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boykova\Desktop\"/>
    </mc:Choice>
  </mc:AlternateContent>
  <bookViews>
    <workbookView xWindow="0" yWindow="30" windowWidth="22035" windowHeight="9780"/>
  </bookViews>
  <sheets>
    <sheet name="Sheet1" sheetId="1" r:id="rId1"/>
    <sheet name="Sheet2" sheetId="2" r:id="rId2"/>
    <sheet name="Sheet3" sheetId="3" r:id="rId3"/>
  </sheets>
  <externalReferences>
    <externalReference r:id="rId4"/>
  </externalReferences>
  <definedNames>
    <definedName name="VSTS_ValidationRange_f4274e586ae8416f855ee83d1b960246" hidden="1">[1]VSTS_ValidationWS_1!$AD$1:$AD$7</definedName>
    <definedName name="VSTS_ValidationRange_fecf44dec55c49e685a6760518311e45" hidden="1">[1]VSTS_ValidationWS_1!$E$1:$E$1147</definedName>
  </definedNames>
  <calcPr calcId="162913"/>
</workbook>
</file>

<file path=xl/calcChain.xml><?xml version="1.0" encoding="utf-8"?>
<calcChain xmlns="http://schemas.openxmlformats.org/spreadsheetml/2006/main">
  <c r="E2" i="1" l="1"/>
  <c r="E3" i="1"/>
  <c r="E4" i="1"/>
  <c r="E5" i="1"/>
  <c r="E6" i="1"/>
  <c r="E7" i="1"/>
  <c r="E8" i="1"/>
  <c r="E9" i="1"/>
  <c r="E10" i="1"/>
  <c r="E11" i="1"/>
  <c r="E12" i="1"/>
  <c r="E13" i="1"/>
  <c r="E14" i="1"/>
  <c r="E15" i="1"/>
  <c r="E16" i="1"/>
  <c r="E17" i="1"/>
  <c r="E18" i="1"/>
  <c r="E19" i="1"/>
  <c r="E20" i="1"/>
</calcChain>
</file>

<file path=xl/sharedStrings.xml><?xml version="1.0" encoding="utf-8"?>
<sst xmlns="http://schemas.openxmlformats.org/spreadsheetml/2006/main" count="69" uniqueCount="44">
  <si>
    <t>Product Impact</t>
  </si>
  <si>
    <t>Description</t>
  </si>
  <si>
    <t>Title</t>
  </si>
  <si>
    <t>Notes</t>
  </si>
  <si>
    <t>Components</t>
  </si>
  <si>
    <t>Application crashes setting Culture Info.</t>
  </si>
  <si>
    <t>TitleMarginLeft and TitleMarginRight properties have the same effect.</t>
  </si>
  <si>
    <t>Setting the BackgroundColor property does not work on Android.</t>
  </si>
  <si>
    <t>Zooming is disabled if the Touch event has a new event handler hooked to it.</t>
  </si>
  <si>
    <t>NullReferenceException is thrown from SkiaSharpCanvasRenderer when OthersCategoryText is set to null.</t>
  </si>
  <si>
    <t>FormatOuterLabel and FormatInnerLabel properties doesn't work as expected.</t>
  </si>
  <si>
    <t>LabelOuterColor does not render LinearGradientBrush.</t>
  </si>
  <si>
    <t>Legend labels are show as "Series Title" if only the LegendLabelMemberPath is set and not the LabelMemberPath property.</t>
  </si>
  <si>
    <t>Sparkline causes performance issue when scrolling the content of the parent control.</t>
  </si>
  <si>
    <t>Axes are not displayed when the axes visibility is set to visible but ItemsSource is not set.</t>
  </si>
  <si>
    <t>Sparkline does not render markers with the correct z-index.</t>
  </si>
  <si>
    <t>Setting interval to .00000001 causes Bullet Graph to crash.</t>
  </si>
  <si>
    <t>Inner extents of the ranges of the gauge are positioned incorrectly.</t>
  </si>
  <si>
    <t>Exception is thrown when a nullable DateTime column is sorted.</t>
  </si>
  <si>
    <t>It is not possible to show item-specific information in a multi-series category chart tooltip.</t>
  </si>
  <si>
    <t>Scheduler visual data contains scaled FontSize properties values.</t>
  </si>
  <si>
    <t>Changing the view mode back to MonthView is throwing an exception.</t>
  </si>
  <si>
    <t>Scheduler's VisualModelExport class does not have DipScalingRatio property.</t>
  </si>
  <si>
    <t>The first digit from the days that contains two digits is not displayed.</t>
  </si>
  <si>
    <t>Use invariant culture when parsing color strings.</t>
  </si>
  <si>
    <t>The Android XamCategoryChart now respects the value of the BackgroundColor property.</t>
  </si>
  <si>
    <t>Setting a touch listener on the components will no longer always override the internal touch handling. Returning false from OnTouch will enable the component to handle the event also. Returning true will override the internal handling of the event.</t>
  </si>
  <si>
    <t>Performance optimization was done.</t>
  </si>
  <si>
    <t>An incorrect extent value used in the arc calculation has been corrected.</t>
  </si>
  <si>
    <t>An issue was resolved in the Scheduler MonthView when running on certain Android devices where 2-digit Day numbers were sometimes being clipped when a bold font was specified for the MonthView Day.</t>
  </si>
  <si>
    <t>Bug Fix</t>
  </si>
  <si>
    <t>Improvement</t>
  </si>
  <si>
    <t>Xamarin</t>
  </si>
  <si>
    <t>Category Chart</t>
  </si>
  <si>
    <t>Data Chart</t>
  </si>
  <si>
    <t>Doughnut Chart</t>
  </si>
  <si>
    <t>Funnel Chart</t>
  </si>
  <si>
    <t>Pie Chart</t>
  </si>
  <si>
    <t>Sparkline</t>
  </si>
  <si>
    <t>Bullet Graph</t>
  </si>
  <si>
    <t>Radial Gauge</t>
  </si>
  <si>
    <t>Data Grid</t>
  </si>
  <si>
    <t>Mobile Scheduler</t>
  </si>
  <si>
    <t>Added CategoryChart.ToolTipTemplates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</si>
</sst>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Alignment="1"/>
    <xf numFmtId="49" fontId="0" fillId="0" borderId="0" xfId="0" applyNumberFormat="1" applyAlignment="1"/>
    <xf numFmtId="0" fontId="0" fillId="0" borderId="0" xfId="0" applyNumberFormat="1" applyAlignment="1"/>
    <xf numFmtId="0" fontId="0" fillId="0" borderId="0" xfId="0" applyNumberFormat="1"/>
    <xf numFmtId="49" fontId="0" fillId="0" borderId="0" xfId="0" applyNumberFormat="1"/>
    <xf numFmtId="0" fontId="0" fillId="0" borderId="0" xfId="0" applyNumberFormat="1" applyAlignment="1">
      <alignment wrapText="1"/>
    </xf>
    <xf numFmtId="0" fontId="0" fillId="0" borderId="0" xfId="0" applyAlignment="1">
      <alignment vertical="top" wrapText="1"/>
    </xf>
    <xf numFmtId="49" fontId="0" fillId="0" borderId="0" xfId="0" applyNumberFormat="1" applyAlignment="1">
      <alignment vertical="top"/>
    </xf>
    <xf numFmtId="0" fontId="0" fillId="0" borderId="0" xfId="0" applyAlignment="1">
      <alignment vertical="top"/>
    </xf>
  </cellXfs>
  <cellStyles count="1">
    <cellStyle name="Normal" xfId="0" builtinId="0"/>
  </cellStyles>
  <dxfs count="7">
    <dxf>
      <numFmt numFmtId="0" formatCode="General"/>
      <alignment horizontal="general" vertical="top" textRotation="0" wrapText="1" indent="0" justifyLastLine="0" shrinkToFit="0" readingOrder="0"/>
    </dxf>
    <dxf>
      <numFmt numFmtId="30" formatCode="@"/>
      <alignment horizontal="general" vertical="top" textRotation="0" wrapText="0" indent="0" justifyLastLine="0" shrinkToFit="0" readingOrder="0"/>
    </dxf>
    <dxf>
      <numFmt numFmtId="30" formatCode="@"/>
      <alignment horizontal="general" vertical="top"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VSTS_ValidationWS_1"/>
    </sheetNames>
    <sheetDataSet>
      <sheetData sheetId="0" refreshError="1"/>
      <sheetData sheetId="1">
        <row r="1">
          <cell r="E1" t="str">
            <v>\</v>
          </cell>
          <cell r="AD1" t="str">
            <v>Breaking Change (API)</v>
          </cell>
        </row>
        <row r="2">
          <cell r="E2" t="str">
            <v>\Android</v>
          </cell>
          <cell r="AD2" t="str">
            <v>Breaking Change (Other)</v>
          </cell>
        </row>
        <row r="3">
          <cell r="E3" t="str">
            <v>\Android\Charts</v>
          </cell>
          <cell r="AD3" t="str">
            <v>Breaking Change (Visual Appearance)</v>
          </cell>
        </row>
        <row r="4">
          <cell r="E4" t="str">
            <v>\Android\Charts\Data Chart</v>
          </cell>
          <cell r="AD4" t="str">
            <v>Bug Fix</v>
          </cell>
        </row>
        <row r="5">
          <cell r="E5" t="str">
            <v>\Android\Charts\Pie Chart</v>
          </cell>
          <cell r="AD5" t="str">
            <v>Improvement</v>
          </cell>
        </row>
        <row r="6">
          <cell r="E6" t="str">
            <v>\Android\Gauges</v>
          </cell>
          <cell r="AD6" t="str">
            <v>Known Issue</v>
          </cell>
        </row>
        <row r="7">
          <cell r="E7" t="str">
            <v>\Android\Gauges\Radial Gauge</v>
          </cell>
          <cell r="AD7" t="str">
            <v>New Functionality</v>
          </cell>
        </row>
        <row r="8">
          <cell r="E8" t="str">
            <v>\ASP.NET</v>
          </cell>
        </row>
        <row r="9">
          <cell r="E9" t="str">
            <v>\ASP.NET\Aikido</v>
          </cell>
        </row>
        <row r="10">
          <cell r="E10" t="str">
            <v>\ASP.NET\Aikido\Code Snippets</v>
          </cell>
        </row>
        <row r="11">
          <cell r="E11" t="str">
            <v>\ASP.NET\Aikido\DataGrid</v>
          </cell>
        </row>
        <row r="12">
          <cell r="E12" t="str">
            <v>\ASP.NET\Aikido\DataGrid\Activation</v>
          </cell>
        </row>
        <row r="13">
          <cell r="E13" t="str">
            <v>\ASP.NET\Aikido\DataGrid\Add Row</v>
          </cell>
        </row>
        <row r="14">
          <cell r="E14" t="str">
            <v>\ASP.NET\Aikido\DataGrid\Batch Updating</v>
          </cell>
        </row>
        <row r="15">
          <cell r="E15" t="str">
            <v>\ASP.NET\Aikido\DataGrid\BoundCheckbox Column</v>
          </cell>
        </row>
        <row r="16">
          <cell r="E16" t="str">
            <v>\ASP.NET\Aikido\DataGrid\ClientSideBinding</v>
          </cell>
        </row>
        <row r="17">
          <cell r="E17" t="str">
            <v>\ASP.NET\Aikido\DataGrid\Column Fixing</v>
          </cell>
        </row>
        <row r="18">
          <cell r="E18" t="str">
            <v>\ASP.NET\Aikido\DataGrid\Column Moving</v>
          </cell>
        </row>
        <row r="19">
          <cell r="E19" t="str">
            <v>\ASP.NET\Aikido\DataGrid\Column Resizing</v>
          </cell>
        </row>
        <row r="20">
          <cell r="E20" t="str">
            <v>\ASP.NET\Aikido\DataGrid\Column Summaries</v>
          </cell>
        </row>
        <row r="21">
          <cell r="E21" t="str">
            <v>\ASP.NET\Aikido\DataGrid\Delete Row</v>
          </cell>
        </row>
        <row r="22">
          <cell r="E22" t="str">
            <v>\ASP.NET\Aikido\DataGrid\Editing</v>
          </cell>
        </row>
        <row r="23">
          <cell r="E23" t="str">
            <v>\ASP.NET\Aikido\DataGrid\ExcelCopyPaste</v>
          </cell>
        </row>
        <row r="24">
          <cell r="E24" t="str">
            <v>\ASP.NET\Aikido\DataGrid\Filtering</v>
          </cell>
        </row>
        <row r="25">
          <cell r="E25" t="str">
            <v>\ASP.NET\Aikido\DataGrid\Multi-Column Footers</v>
          </cell>
        </row>
        <row r="26">
          <cell r="E26" t="str">
            <v>\ASP.NET\Aikido\DataGrid\Multi-Column Headers</v>
          </cell>
        </row>
        <row r="27">
          <cell r="E27" t="str">
            <v>\ASP.NET\Aikido\DataGrid\Paging</v>
          </cell>
        </row>
        <row r="28">
          <cell r="E28" t="str">
            <v>\ASP.NET\Aikido\DataGrid\Row Edit Template</v>
          </cell>
        </row>
        <row r="29">
          <cell r="E29" t="str">
            <v>\ASP.NET\Aikido\DataGrid\Row Editing</v>
          </cell>
        </row>
        <row r="30">
          <cell r="E30" t="str">
            <v>\ASP.NET\Aikido\DataGrid\Row Selectors</v>
          </cell>
        </row>
        <row r="31">
          <cell r="E31" t="str">
            <v>\ASP.NET\Aikido\DataGrid\Selection</v>
          </cell>
        </row>
        <row r="32">
          <cell r="E32" t="str">
            <v>\ASP.NET\Aikido\DataGrid\Sorting</v>
          </cell>
        </row>
        <row r="33">
          <cell r="E33" t="str">
            <v>\ASP.NET\Aikido\DataGrid\Templates</v>
          </cell>
        </row>
        <row r="34">
          <cell r="E34" t="str">
            <v>\ASP.NET\Aikido\DataGrid\Touch</v>
          </cell>
        </row>
        <row r="35">
          <cell r="E35" t="str">
            <v>\ASP.NET\Aikido\DataGrid\Unbound Column</v>
          </cell>
        </row>
        <row r="36">
          <cell r="E36" t="str">
            <v>\ASP.NET\Aikido\DataGrid\UnboundCheckbox Column</v>
          </cell>
        </row>
        <row r="37">
          <cell r="E37" t="str">
            <v>\ASP.NET\Aikido\DataGrid\Virtual Scrolling</v>
          </cell>
        </row>
        <row r="38">
          <cell r="E38" t="str">
            <v>\ASP.NET\Aikido\DataMenu</v>
          </cell>
        </row>
        <row r="39">
          <cell r="E39" t="str">
            <v>\ASP.NET\Aikido\DataMenu\Touch</v>
          </cell>
        </row>
        <row r="40">
          <cell r="E40" t="str">
            <v>\ASP.NET\Aikido\DataTree</v>
          </cell>
        </row>
        <row r="41">
          <cell r="E41" t="str">
            <v>\ASP.NET\Aikido\DataTree\Activation</v>
          </cell>
        </row>
        <row r="42">
          <cell r="E42" t="str">
            <v>\ASP.NET\Aikido\DataTree\Check Boxes</v>
          </cell>
        </row>
        <row r="43">
          <cell r="E43" t="str">
            <v>\ASP.NET\Aikido\DataTree\ClientSideBinding</v>
          </cell>
        </row>
        <row r="44">
          <cell r="E44" t="str">
            <v>\ASP.NET\Aikido\DataTree\Delete Node</v>
          </cell>
        </row>
        <row r="45">
          <cell r="E45" t="str">
            <v>\ASP.NET\Aikido\DataTree\Disabled Nodes</v>
          </cell>
        </row>
        <row r="46">
          <cell r="E46" t="str">
            <v>\ASP.NET\Aikido\DataTree\Drag and Drop</v>
          </cell>
        </row>
        <row r="47">
          <cell r="E47" t="str">
            <v>\ASP.NET\Aikido\DataTree\Editing</v>
          </cell>
        </row>
        <row r="48">
          <cell r="E48" t="str">
            <v>\ASP.NET\Aikido\DataTree\Hot Tracking</v>
          </cell>
        </row>
        <row r="49">
          <cell r="E49" t="str">
            <v>\ASP.NET\Aikido\DataTree\Load On Demand</v>
          </cell>
        </row>
        <row r="50">
          <cell r="E50" t="str">
            <v>\ASP.NET\Aikido\DataTree\Node Adding</v>
          </cell>
        </row>
        <row r="51">
          <cell r="E51" t="str">
            <v>\ASP.NET\Aikido\DataTree\Selection</v>
          </cell>
        </row>
        <row r="52">
          <cell r="E52" t="str">
            <v>\ASP.NET\Aikido\DataTree\Templates</v>
          </cell>
        </row>
        <row r="53">
          <cell r="E53" t="str">
            <v>\ASP.NET\Aikido\DataTree\Touch</v>
          </cell>
        </row>
        <row r="54">
          <cell r="E54" t="str">
            <v>\ASP.NET\Aikido\DataTree\Word Wrapping</v>
          </cell>
        </row>
        <row r="55">
          <cell r="E55" t="str">
            <v>\ASP.NET\Aikido\DialogWindow</v>
          </cell>
        </row>
        <row r="56">
          <cell r="E56" t="str">
            <v>\ASP.NET\Aikido\DomainDataSource</v>
          </cell>
        </row>
        <row r="57">
          <cell r="E57" t="str">
            <v>\ASP.NET\Aikido\DragAndDrop</v>
          </cell>
        </row>
        <row r="58">
          <cell r="E58" t="str">
            <v>\ASP.NET\Aikido\DropDown</v>
          </cell>
        </row>
        <row r="59">
          <cell r="E59" t="str">
            <v>\ASP.NET\Aikido\DropDown\ClientSideBinding</v>
          </cell>
        </row>
        <row r="60">
          <cell r="E60" t="str">
            <v>\ASP.NET\Aikido\DropDown Framework</v>
          </cell>
        </row>
        <row r="61">
          <cell r="E61" t="str">
            <v>\ASP.NET\Aikido\Editors</v>
          </cell>
        </row>
        <row r="62">
          <cell r="E62" t="str">
            <v>\ASP.NET\Aikido\Editors\CurrencyEditor</v>
          </cell>
        </row>
        <row r="63">
          <cell r="E63" t="str">
            <v>\ASP.NET\Aikido\Editors\DatePicker</v>
          </cell>
        </row>
        <row r="64">
          <cell r="E64" t="str">
            <v>\ASP.NET\Aikido\Editors\DateTimeEditor</v>
          </cell>
        </row>
        <row r="65">
          <cell r="E65" t="str">
            <v>\ASP.NET\Aikido\Editors\MaskEditor</v>
          </cell>
        </row>
        <row r="66">
          <cell r="E66" t="str">
            <v>\ASP.NET\Aikido\Editors\NumericEditor</v>
          </cell>
        </row>
        <row r="67">
          <cell r="E67" t="str">
            <v>\ASP.NET\Aikido\Editors\PercentEditor</v>
          </cell>
        </row>
        <row r="68">
          <cell r="E68" t="str">
            <v>\ASP.NET\Aikido\Editors\TextEditor</v>
          </cell>
        </row>
        <row r="69">
          <cell r="E69" t="str">
            <v>\ASP.NET\Aikido\Excel Exporter</v>
          </cell>
        </row>
        <row r="70">
          <cell r="E70" t="str">
            <v>\ASP.NET\Aikido\ExplorerBar</v>
          </cell>
        </row>
        <row r="71">
          <cell r="E71" t="str">
            <v>\ASP.NET\Aikido\Exporter Core</v>
          </cell>
        </row>
        <row r="72">
          <cell r="E72" t="str">
            <v>\ASP.NET\Aikido\FishEyeBar</v>
          </cell>
        </row>
        <row r="73">
          <cell r="E73" t="str">
            <v>\ASP.NET\Aikido\HierarchicalDataGrid</v>
          </cell>
        </row>
        <row r="74">
          <cell r="E74" t="str">
            <v>\ASP.NET\Aikido\HierarchicalDataGrid\Batch Updating</v>
          </cell>
        </row>
        <row r="75">
          <cell r="E75" t="str">
            <v>\ASP.NET\Aikido\HierarchicalDataGrid\ClientSideBinding</v>
          </cell>
        </row>
        <row r="76">
          <cell r="E76" t="str">
            <v>\ASP.NET\Aikido\HierarchicalDataGrid\Column Moving</v>
          </cell>
        </row>
        <row r="77">
          <cell r="E77" t="str">
            <v>\ASP.NET\Aikido\HierarchicalDataGrid\Column Resizing</v>
          </cell>
        </row>
        <row r="78">
          <cell r="E78" t="str">
            <v>\ASP.NET\Aikido\HierarchicalDataGrid\ExcelCopyPaste</v>
          </cell>
        </row>
        <row r="79">
          <cell r="E79" t="str">
            <v>\ASP.NET\Aikido\HierarchicalDataGrid\Filtering</v>
          </cell>
        </row>
        <row r="80">
          <cell r="E80" t="str">
            <v>\ASP.NET\Aikido\HierarchicalDataGrid\Multi-Column Footers</v>
          </cell>
        </row>
        <row r="81">
          <cell r="E81" t="str">
            <v>\ASP.NET\Aikido\HierarchicalDataGrid\Multi-Column Headers</v>
          </cell>
        </row>
        <row r="82">
          <cell r="E82" t="str">
            <v>\ASP.NET\Aikido\HierarchicalDataGrid\OutlookGroupBy</v>
          </cell>
        </row>
        <row r="83">
          <cell r="E83" t="str">
            <v>\ASP.NET\Aikido\HierarchicalDataGrid\Row Edit Template</v>
          </cell>
        </row>
        <row r="84">
          <cell r="E84" t="str">
            <v>\ASP.NET\Aikido\HierarchicalDataGrid\Row Editing</v>
          </cell>
        </row>
        <row r="85">
          <cell r="E85" t="str">
            <v>\ASP.NET\Aikido\HierarchicalDataGrid\RowSelectors</v>
          </cell>
        </row>
        <row r="86">
          <cell r="E86" t="str">
            <v>\ASP.NET\Aikido\HierarchicalDataGrid\Touch</v>
          </cell>
        </row>
        <row r="87">
          <cell r="E87" t="str">
            <v>\ASP.NET\Aikido\HierarchicalDataSource</v>
          </cell>
        </row>
        <row r="88">
          <cell r="E88" t="str">
            <v>\ASP.NET\Aikido\ImageViewer</v>
          </cell>
        </row>
        <row r="89">
          <cell r="E89" t="str">
            <v>\ASP.NET\Aikido\Localization</v>
          </cell>
        </row>
        <row r="90">
          <cell r="E90" t="str">
            <v>\ASP.NET\Aikido\MonthCalendar</v>
          </cell>
        </row>
        <row r="91">
          <cell r="E91" t="str">
            <v>\ASP.NET\Aikido\Panel</v>
          </cell>
        </row>
        <row r="92">
          <cell r="E92" t="str">
            <v>\ASP.NET\Aikido\PDF Exporter</v>
          </cell>
        </row>
        <row r="93">
          <cell r="E93" t="str">
            <v>\ASP.NET\Aikido\Persistence</v>
          </cell>
        </row>
        <row r="94">
          <cell r="E94" t="str">
            <v>\ASP.NET\Aikido\ProgressBar</v>
          </cell>
        </row>
        <row r="95">
          <cell r="E95" t="str">
            <v>\ASP.NET\Aikido\Slider</v>
          </cell>
        </row>
        <row r="96">
          <cell r="E96" t="str">
            <v>\ASP.NET\Aikido\Splitter</v>
          </cell>
        </row>
        <row r="97">
          <cell r="E97" t="str">
            <v>\ASP.NET\Aikido\Tab</v>
          </cell>
        </row>
        <row r="98">
          <cell r="E98" t="str">
            <v>\ASP.NET\Aikido\WebCaptcha</v>
          </cell>
        </row>
        <row r="99">
          <cell r="E99" t="str">
            <v>\ASP.NET\Aikido\WebRating</v>
          </cell>
        </row>
        <row r="100">
          <cell r="E100" t="str">
            <v>\ASP.NET\Aikido\WebScriptManager</v>
          </cell>
        </row>
        <row r="101">
          <cell r="E101" t="str">
            <v>\ASP.NET\Aikido\Word Exporter</v>
          </cell>
        </row>
        <row r="102">
          <cell r="E102" t="str">
            <v>\ASP.NET\Application Styling</v>
          </cell>
        </row>
        <row r="103">
          <cell r="E103" t="str">
            <v>\ASP.NET\Application Styling\AppStylist</v>
          </cell>
        </row>
        <row r="104">
          <cell r="E104" t="str">
            <v>\ASP.NET\Application Styling\Configuration Dialog</v>
          </cell>
        </row>
        <row r="105">
          <cell r="E105" t="str">
            <v>\ASP.NET\Automation</v>
          </cell>
        </row>
        <row r="106">
          <cell r="E106" t="str">
            <v>\ASP.NET\Builds</v>
          </cell>
        </row>
        <row r="107">
          <cell r="E107" t="str">
            <v>\ASP.NET\CalcManager</v>
          </cell>
        </row>
        <row r="108">
          <cell r="E108" t="str">
            <v>\ASP.NET\CDN</v>
          </cell>
        </row>
        <row r="109">
          <cell r="E109" t="str">
            <v>\ASP.NET\Chart</v>
          </cell>
        </row>
        <row r="110">
          <cell r="E110" t="str">
            <v>\ASP.NET\Combo</v>
          </cell>
        </row>
        <row r="111">
          <cell r="E111" t="str">
            <v>\ASP.NET\DataInput</v>
          </cell>
        </row>
        <row r="112">
          <cell r="E112" t="str">
            <v>\ASP.NET\DataInput\CurrencyEdit</v>
          </cell>
        </row>
        <row r="113">
          <cell r="E113" t="str">
            <v>\ASP.NET\DataInput\DateTimeEdit</v>
          </cell>
        </row>
        <row r="114">
          <cell r="E114" t="str">
            <v>\ASP.NET\DataInput\ImageButton</v>
          </cell>
        </row>
        <row r="115">
          <cell r="E115" t="str">
            <v>\ASP.NET\DataInput\MaskEdit</v>
          </cell>
        </row>
        <row r="116">
          <cell r="E116" t="str">
            <v>\ASP.NET\DataInput\NumericEdit</v>
          </cell>
        </row>
        <row r="117">
          <cell r="E117" t="str">
            <v>\ASP.NET\DataInput\PercentEdit</v>
          </cell>
        </row>
        <row r="118">
          <cell r="E118" t="str">
            <v>\ASP.NET\DataInput\TextEdit</v>
          </cell>
        </row>
        <row r="119">
          <cell r="E119" t="str">
            <v>\ASP.NET\FileUpload</v>
          </cell>
        </row>
        <row r="120">
          <cell r="E120" t="str">
            <v>\ASP.NET\Gauge</v>
          </cell>
        </row>
        <row r="121">
          <cell r="E121" t="str">
            <v>\ASP.NET\Grid</v>
          </cell>
        </row>
        <row r="122">
          <cell r="E122" t="str">
            <v>\ASP.NET\Grid\DocumentExporter</v>
          </cell>
        </row>
        <row r="123">
          <cell r="E123" t="str">
            <v>\ASP.NET\Grid\ExcelExporter</v>
          </cell>
        </row>
        <row r="124">
          <cell r="E124" t="str">
            <v>\ASP.NET\Helps</v>
          </cell>
        </row>
        <row r="125">
          <cell r="E125" t="str">
            <v>\ASP.NET\Helps\MSHelp</v>
          </cell>
        </row>
        <row r="126">
          <cell r="E126" t="str">
            <v>\ASP.NET\Helps\MSHelpViewer</v>
          </cell>
        </row>
        <row r="127">
          <cell r="E127" t="str">
            <v>\ASP.NET\HtmlEditor</v>
          </cell>
        </row>
        <row r="128">
          <cell r="E128" t="str">
            <v>\ASP.NET\ImageButton</v>
          </cell>
        </row>
        <row r="129">
          <cell r="E129" t="str">
            <v>\ASP.NET\Installers</v>
          </cell>
        </row>
        <row r="130">
          <cell r="E130" t="str">
            <v>\ASP.NET\List View</v>
          </cell>
        </row>
        <row r="131">
          <cell r="E131" t="str">
            <v>\ASP.NET\Listbar</v>
          </cell>
        </row>
        <row r="132">
          <cell r="E132" t="str">
            <v>\ASP.NET\Localization</v>
          </cell>
        </row>
        <row r="133">
          <cell r="E133" t="str">
            <v>\ASP.NET\Misc</v>
          </cell>
        </row>
        <row r="134">
          <cell r="E134" t="str">
            <v>\ASP.NET\Misc\AsyncRefreshPanel</v>
          </cell>
        </row>
        <row r="135">
          <cell r="E135" t="str">
            <v>\ASP.NET\Misc\GroupBox</v>
          </cell>
        </row>
        <row r="136">
          <cell r="E136" t="str">
            <v>\ASP.NET\Misc\PageStyler</v>
          </cell>
        </row>
        <row r="137">
          <cell r="E137" t="str">
            <v>\ASP.NET\Misc\Panel</v>
          </cell>
        </row>
        <row r="138">
          <cell r="E138" t="str">
            <v>\ASP.NET\NavBar</v>
          </cell>
        </row>
        <row r="139">
          <cell r="E139" t="str">
            <v>\ASP.NET\Navigator</v>
          </cell>
        </row>
        <row r="140">
          <cell r="E140" t="str">
            <v>\ASP.NET\Navigator\Menu</v>
          </cell>
        </row>
        <row r="141">
          <cell r="E141" t="str">
            <v>\ASP.NET\Navigator\Tree</v>
          </cell>
        </row>
        <row r="142">
          <cell r="E142" t="str">
            <v>\ASP.NET\NewsRotator</v>
          </cell>
        </row>
        <row r="143">
          <cell r="E143" t="str">
            <v>\ASP.NET\Private Build</v>
          </cell>
        </row>
        <row r="144">
          <cell r="E144" t="str">
            <v>\ASP.NET\Project Templates</v>
          </cell>
        </row>
        <row r="145">
          <cell r="E145" t="str">
            <v>\ASP.NET\Releases</v>
          </cell>
        </row>
        <row r="146">
          <cell r="E146" t="str">
            <v>\ASP.NET\Releases\Grinders</v>
          </cell>
        </row>
        <row r="147">
          <cell r="E147" t="str">
            <v>\ASP.NET\Releases\Justice</v>
          </cell>
        </row>
        <row r="148">
          <cell r="E148" t="str">
            <v>\ASP.NET\Releases\PwnJS</v>
          </cell>
        </row>
        <row r="149">
          <cell r="E149" t="str">
            <v>\ASP.NET\Releases\Solar</v>
          </cell>
        </row>
        <row r="150">
          <cell r="E150" t="str">
            <v>\ASP.NET\ResizingExtender</v>
          </cell>
        </row>
        <row r="151">
          <cell r="E151" t="str">
            <v>\ASP.NET\Samples</v>
          </cell>
        </row>
        <row r="152">
          <cell r="E152" t="str">
            <v>\ASP.NET\Samples\Feature Browser</v>
          </cell>
        </row>
        <row r="153">
          <cell r="E153" t="str">
            <v>\ASP.NET\Samples\Showcase</v>
          </cell>
        </row>
        <row r="154">
          <cell r="E154" t="str">
            <v>\ASP.NET\Schedule</v>
          </cell>
        </row>
        <row r="155">
          <cell r="E155" t="str">
            <v>\ASP.NET\Schedule\CalendarView</v>
          </cell>
        </row>
        <row r="156">
          <cell r="E156" t="str">
            <v>\ASP.NET\Schedule\DataProvider</v>
          </cell>
        </row>
        <row r="157">
          <cell r="E157" t="str">
            <v>\ASP.NET\Schedule\DataProvider\Generic</v>
          </cell>
        </row>
        <row r="158">
          <cell r="E158" t="str">
            <v>\ASP.NET\Schedule\DataProvider\OleDb</v>
          </cell>
        </row>
        <row r="159">
          <cell r="E159" t="str">
            <v>\ASP.NET\Schedule\DataProvider\SqlClient</v>
          </cell>
        </row>
        <row r="160">
          <cell r="E160" t="str">
            <v>\ASP.NET\Schedule\DateChooser</v>
          </cell>
        </row>
        <row r="161">
          <cell r="E161" t="str">
            <v>\ASP.NET\Schedule\DateChooser\Calendar</v>
          </cell>
        </row>
        <row r="162">
          <cell r="E162" t="str">
            <v>\ASP.NET\Schedule\DayView</v>
          </cell>
        </row>
        <row r="163">
          <cell r="E163" t="str">
            <v>\ASP.NET\Schedule\MonthView</v>
          </cell>
        </row>
        <row r="164">
          <cell r="E164" t="str">
            <v>\ASP.NET\Schedule\ScheduleInfo</v>
          </cell>
        </row>
        <row r="165">
          <cell r="E165" t="str">
            <v>\ASP.NET\Schedule\WeekView</v>
          </cell>
        </row>
        <row r="166">
          <cell r="E166" t="str">
            <v>\ASP.NET\Service Releases</v>
          </cell>
        </row>
        <row r="167">
          <cell r="E167" t="str">
            <v>\ASP.NET\SpellChecker</v>
          </cell>
        </row>
        <row r="168">
          <cell r="E168" t="str">
            <v>\ASP.NET\SpellChecker\Dialog</v>
          </cell>
        </row>
        <row r="169">
          <cell r="E169" t="str">
            <v>\ASP.NET\Styling</v>
          </cell>
        </row>
        <row r="170">
          <cell r="E170" t="str">
            <v>\ASP.NET\Tab</v>
          </cell>
        </row>
        <row r="171">
          <cell r="E171" t="str">
            <v>\ASP.NET\Toolbar</v>
          </cell>
        </row>
        <row r="172">
          <cell r="E172" t="str">
            <v>\ASP.NET\VideoPlayer</v>
          </cell>
        </row>
        <row r="173">
          <cell r="E173" t="str">
            <v>\ASP.NET\VS IntelliSense</v>
          </cell>
        </row>
        <row r="174">
          <cell r="E174" t="str">
            <v>\Common</v>
          </cell>
        </row>
        <row r="175">
          <cell r="E175" t="str">
            <v>\Common\Builds</v>
          </cell>
        </row>
        <row r="176">
          <cell r="E176" t="str">
            <v>\Common\Charts</v>
          </cell>
        </row>
        <row r="177">
          <cell r="E177" t="str">
            <v>\Common\Charts\DataChart</v>
          </cell>
        </row>
        <row r="178">
          <cell r="E178" t="str">
            <v>\Common\Documents</v>
          </cell>
        </row>
        <row r="179">
          <cell r="E179" t="str">
            <v>\Common\Excel</v>
          </cell>
        </row>
        <row r="180">
          <cell r="E180" t="str">
            <v>\Common\Gauges</v>
          </cell>
        </row>
        <row r="181">
          <cell r="E181" t="str">
            <v>\Common\Grids</v>
          </cell>
        </row>
        <row r="182">
          <cell r="E182" t="str">
            <v>\Common\Grids\DataGrid</v>
          </cell>
        </row>
        <row r="183">
          <cell r="E183" t="str">
            <v>\Common\Help</v>
          </cell>
        </row>
        <row r="184">
          <cell r="E184" t="str">
            <v>\Common\Improvement</v>
          </cell>
        </row>
        <row r="185">
          <cell r="E185" t="str">
            <v>\Common\Innovation</v>
          </cell>
        </row>
        <row r="186">
          <cell r="E186" t="str">
            <v>\Common\Installers Automation Framework</v>
          </cell>
        </row>
        <row r="187">
          <cell r="E187" t="str">
            <v>\Common\Installs</v>
          </cell>
        </row>
        <row r="188">
          <cell r="E188" t="str">
            <v>\Common\Localization</v>
          </cell>
        </row>
        <row r="189">
          <cell r="E189" t="str">
            <v>\Common\Math</v>
          </cell>
        </row>
        <row r="190">
          <cell r="E190" t="str">
            <v>\Common\Metrics</v>
          </cell>
        </row>
        <row r="191">
          <cell r="E191" t="str">
            <v>\Common\Metrics\CustomerDashboard</v>
          </cell>
        </row>
        <row r="192">
          <cell r="E192" t="str">
            <v>\Common\Metrics\Database</v>
          </cell>
        </row>
        <row r="193">
          <cell r="E193" t="str">
            <v>\Common\Metrics\InternalDashboard</v>
          </cell>
        </row>
        <row r="194">
          <cell r="E194" t="str">
            <v>\Common\Metrics\Transformers</v>
          </cell>
        </row>
        <row r="195">
          <cell r="E195" t="str">
            <v>\Common\Metrics\Transformers\Cucumber</v>
          </cell>
        </row>
        <row r="196">
          <cell r="E196" t="str">
            <v>\Common\Metrics\Transformers\dotNetCoverage</v>
          </cell>
        </row>
        <row r="197">
          <cell r="E197" t="str">
            <v>\Common\Metrics\Transformers\FxCop</v>
          </cell>
        </row>
        <row r="198">
          <cell r="E198" t="str">
            <v>\Common\Metrics\Transformers\Istanbul</v>
          </cell>
        </row>
        <row r="199">
          <cell r="E199" t="str">
            <v>\Common\Metrics\Transformers\JSHint</v>
          </cell>
        </row>
        <row r="200">
          <cell r="E200" t="str">
            <v>\Common\Metrics\Transformers\JUnit</v>
          </cell>
        </row>
        <row r="201">
          <cell r="E201" t="str">
            <v>\Common\Metrics\Transformers\QUnit</v>
          </cell>
        </row>
        <row r="202">
          <cell r="E202" t="str">
            <v>\Common\Metrics\Transformers\RFT</v>
          </cell>
        </row>
        <row r="203">
          <cell r="E203" t="str">
            <v>\Common\Metrics\Transformers\StyleCop</v>
          </cell>
        </row>
        <row r="204">
          <cell r="E204" t="str">
            <v>\Common\Metrics\Transformers\TRX</v>
          </cell>
        </row>
        <row r="205">
          <cell r="E205" t="str">
            <v>\Common\Metrics\WebAPI</v>
          </cell>
        </row>
        <row r="206">
          <cell r="E206" t="str">
            <v>\Common\Olap</v>
          </cell>
        </row>
        <row r="207">
          <cell r="E207" t="str">
            <v>\Common\PDF</v>
          </cell>
        </row>
        <row r="208">
          <cell r="E208" t="str">
            <v>\Common\SyntaxParsing</v>
          </cell>
        </row>
        <row r="209">
          <cell r="E209" t="str">
            <v>\Common\TFS Extensions</v>
          </cell>
        </row>
        <row r="210">
          <cell r="E210" t="str">
            <v>\Common\Tools</v>
          </cell>
        </row>
        <row r="211">
          <cell r="E211" t="str">
            <v>\Common\Tools\Project Upgrade Add-In</v>
          </cell>
        </row>
        <row r="212">
          <cell r="E212" t="str">
            <v>\Common\Tools\Project Upgrade Utility</v>
          </cell>
        </row>
        <row r="213">
          <cell r="E213" t="str">
            <v>\Common\Tools\Toolbox Utility</v>
          </cell>
        </row>
        <row r="214">
          <cell r="E214" t="str">
            <v>\Common\Tools\Version Utility</v>
          </cell>
        </row>
        <row r="215">
          <cell r="E215" t="str">
            <v>\Common\Tools\Version Utility\Add-In</v>
          </cell>
        </row>
        <row r="216">
          <cell r="E216" t="str">
            <v>\Common\Tools\Version Utility\Command Line</v>
          </cell>
        </row>
        <row r="217">
          <cell r="E217" t="str">
            <v>\Common\Tools\Version Utility\Installs</v>
          </cell>
        </row>
        <row r="218">
          <cell r="E218" t="str">
            <v>\Common\Tools\Version Utility\UI</v>
          </cell>
        </row>
        <row r="219">
          <cell r="E219" t="str">
            <v>\Common\Tools\VS Add-in</v>
          </cell>
        </row>
        <row r="220">
          <cell r="E220" t="str">
            <v>\Common\Translator</v>
          </cell>
        </row>
        <row r="221">
          <cell r="E221" t="str">
            <v>\Common\Word</v>
          </cell>
        </row>
        <row r="222">
          <cell r="E222" t="str">
            <v>\Common\Wrapper</v>
          </cell>
        </row>
        <row r="223">
          <cell r="E223" t="str">
            <v>\Design Guidance</v>
          </cell>
        </row>
        <row r="224">
          <cell r="E224" t="str">
            <v>\Engineering Services</v>
          </cell>
        </row>
        <row r="225">
          <cell r="E225" t="str">
            <v>\Engineering Services\Aikido</v>
          </cell>
        </row>
        <row r="226">
          <cell r="E226" t="str">
            <v>\Engineering Services\Aikido\Automation</v>
          </cell>
        </row>
        <row r="227">
          <cell r="E227" t="str">
            <v>\Engineering Services\Aikido\Builds</v>
          </cell>
        </row>
        <row r="228">
          <cell r="E228" t="str">
            <v>\Engineering Services\Aikido\Installers</v>
          </cell>
        </row>
        <row r="229">
          <cell r="E229" t="str">
            <v>\Engineering Services\Automation</v>
          </cell>
        </row>
        <row r="230">
          <cell r="E230" t="str">
            <v>\Engineering Services\IG Tools</v>
          </cell>
        </row>
        <row r="231">
          <cell r="E231" t="str">
            <v>\Engineering Services\IG Tools\TemplateGallery</v>
          </cell>
        </row>
        <row r="232">
          <cell r="E232" t="str">
            <v>\Engineering Services\IG Tools\Version Utility</v>
          </cell>
        </row>
        <row r="233">
          <cell r="E233" t="str">
            <v>\Engineering Services\IG Tools\VS Add-In</v>
          </cell>
        </row>
        <row r="234">
          <cell r="E234" t="str">
            <v>\Engineering Services\Ignite UI</v>
          </cell>
        </row>
        <row r="235">
          <cell r="E235" t="str">
            <v>\Engineering Services\Ignite UI\Automation</v>
          </cell>
        </row>
        <row r="236">
          <cell r="E236" t="str">
            <v>\Engineering Services\Ignite UI\Builds</v>
          </cell>
        </row>
        <row r="237">
          <cell r="E237" t="str">
            <v>\Engineering Services\Ignite UI\Installers</v>
          </cell>
        </row>
        <row r="238">
          <cell r="E238" t="str">
            <v>\Engineering Services\LightSwitch</v>
          </cell>
        </row>
        <row r="239">
          <cell r="E239" t="str">
            <v>\Engineering Services\LightSwitch\Builds</v>
          </cell>
        </row>
        <row r="240">
          <cell r="E240" t="str">
            <v>\Engineering Services\LightSwitch\Installers</v>
          </cell>
        </row>
        <row r="241">
          <cell r="E241" t="str">
            <v>\Engineering Services\Reporting</v>
          </cell>
        </row>
        <row r="242">
          <cell r="E242" t="str">
            <v>\Engineering Services\Reporting\Automation</v>
          </cell>
        </row>
        <row r="243">
          <cell r="E243" t="str">
            <v>\Engineering Services\Reporting\Builds</v>
          </cell>
        </row>
        <row r="244">
          <cell r="E244" t="str">
            <v>\Engineering Services\Reporting\Installers</v>
          </cell>
        </row>
        <row r="245">
          <cell r="E245" t="str">
            <v>\Engineering Services\ReportPlus</v>
          </cell>
        </row>
        <row r="246">
          <cell r="E246" t="str">
            <v>\Engineering Services\ReportPlus\WebViewer</v>
          </cell>
        </row>
        <row r="247">
          <cell r="E247" t="str">
            <v>\Engineering Services\TFS</v>
          </cell>
        </row>
        <row r="248">
          <cell r="E248" t="str">
            <v>\Engineering Services\TFS\Administration</v>
          </cell>
        </row>
        <row r="249">
          <cell r="E249" t="str">
            <v>\Engineering Services\TFS\Improvement</v>
          </cell>
        </row>
        <row r="250">
          <cell r="E250" t="str">
            <v>\Engineering Services\TFS\Process</v>
          </cell>
        </row>
        <row r="251">
          <cell r="E251" t="str">
            <v>\Engineering Services\TFS\Process\Work Items</v>
          </cell>
        </row>
        <row r="252">
          <cell r="E252" t="str">
            <v>\Engineering Services\TFS\Process\Workflow</v>
          </cell>
        </row>
        <row r="253">
          <cell r="E253" t="str">
            <v>\Engineering Services\TFS\Reports</v>
          </cell>
        </row>
        <row r="254">
          <cell r="E254" t="str">
            <v>\Engineering Services\WebTeam</v>
          </cell>
        </row>
        <row r="255">
          <cell r="E255" t="str">
            <v>\Engineering Services\WebTeam\Builds</v>
          </cell>
        </row>
        <row r="256">
          <cell r="E256" t="str">
            <v>\Engineering Services\Windows Froms</v>
          </cell>
        </row>
        <row r="257">
          <cell r="E257" t="str">
            <v>\Engineering Services\Windows Froms\Automation</v>
          </cell>
        </row>
        <row r="258">
          <cell r="E258" t="str">
            <v>\Engineering Services\Windows Froms\Builds</v>
          </cell>
        </row>
        <row r="259">
          <cell r="E259" t="str">
            <v>\Engineering Services\Windows Froms\Installers</v>
          </cell>
        </row>
        <row r="260">
          <cell r="E260" t="str">
            <v>\Engineering Services\Windows Phone</v>
          </cell>
        </row>
        <row r="261">
          <cell r="E261" t="str">
            <v>\Engineering Services\Windows UI</v>
          </cell>
        </row>
        <row r="262">
          <cell r="E262" t="str">
            <v>\Engineering Services\Windows UI\WinJS</v>
          </cell>
        </row>
        <row r="263">
          <cell r="E263" t="str">
            <v>\Engineering Services\Windows UI\WinJS\Automation</v>
          </cell>
        </row>
        <row r="264">
          <cell r="E264" t="str">
            <v>\Engineering Services\Windows UI\WinJS\Builds</v>
          </cell>
        </row>
        <row r="265">
          <cell r="E265" t="str">
            <v>\Engineering Services\Windows UI\WinJS\Installers</v>
          </cell>
        </row>
        <row r="266">
          <cell r="E266" t="str">
            <v>\Engineering Services\Windows UI\WinRT</v>
          </cell>
        </row>
        <row r="267">
          <cell r="E267" t="str">
            <v>\Engineering Services\Windows UI\WinRT\Automation</v>
          </cell>
        </row>
        <row r="268">
          <cell r="E268" t="str">
            <v>\Engineering Services\Windows UI\WinRT\Builds</v>
          </cell>
        </row>
        <row r="269">
          <cell r="E269" t="str">
            <v>\Engineering Services\Windows UI\WinRT\Installers</v>
          </cell>
        </row>
        <row r="270">
          <cell r="E270" t="str">
            <v>\Engineering Services\Wrapper</v>
          </cell>
        </row>
        <row r="271">
          <cell r="E271" t="str">
            <v>\Engineering Services\XAML</v>
          </cell>
        </row>
        <row r="272">
          <cell r="E272" t="str">
            <v>\Engineering Services\XAML\Silverlight</v>
          </cell>
        </row>
        <row r="273">
          <cell r="E273" t="str">
            <v>\Engineering Services\XAML\Silverlight\Automation</v>
          </cell>
        </row>
        <row r="274">
          <cell r="E274" t="str">
            <v>\Engineering Services\XAML\Silverlight\Builds</v>
          </cell>
        </row>
        <row r="275">
          <cell r="E275" t="str">
            <v>\Engineering Services\XAML\Silverlight\Installers</v>
          </cell>
        </row>
        <row r="276">
          <cell r="E276" t="str">
            <v>\Engineering Services\XAML\WPF</v>
          </cell>
        </row>
        <row r="277">
          <cell r="E277" t="str">
            <v>\Engineering Services\XAML\WPF\Automation</v>
          </cell>
        </row>
        <row r="278">
          <cell r="E278" t="str">
            <v>\Engineering Services\XAML\WPF\Builds</v>
          </cell>
        </row>
        <row r="279">
          <cell r="E279" t="str">
            <v>\Engineering Services\XAML\WPF\Installers</v>
          </cell>
        </row>
        <row r="280">
          <cell r="E280" t="str">
            <v>\Icons</v>
          </cell>
        </row>
        <row r="281">
          <cell r="E281" t="str">
            <v>\Icons\Business and Finance</v>
          </cell>
        </row>
        <row r="282">
          <cell r="E282" t="str">
            <v>\Icons\Documentation</v>
          </cell>
        </row>
        <row r="283">
          <cell r="E283" t="str">
            <v>\Icons\Education</v>
          </cell>
        </row>
        <row r="284">
          <cell r="E284" t="str">
            <v>\Icons\Healthcare</v>
          </cell>
        </row>
        <row r="285">
          <cell r="E285" t="str">
            <v>\Icons\Icons Browser</v>
          </cell>
        </row>
        <row r="286">
          <cell r="E286" t="str">
            <v>\Icons\Icons Editor</v>
          </cell>
        </row>
        <row r="287">
          <cell r="E287" t="str">
            <v>\Icons\Legal</v>
          </cell>
        </row>
        <row r="288">
          <cell r="E288" t="str">
            <v>\Icons\Manufacturing</v>
          </cell>
        </row>
        <row r="289">
          <cell r="E289" t="str">
            <v>\Icons\Office Basics</v>
          </cell>
        </row>
        <row r="290">
          <cell r="E290" t="str">
            <v>\Icons\Software and Computing</v>
          </cell>
        </row>
        <row r="291">
          <cell r="E291" t="str">
            <v>\Icons\Web and Commerce</v>
          </cell>
        </row>
        <row r="292">
          <cell r="E292" t="str">
            <v>\jQuery</v>
          </cell>
        </row>
        <row r="293">
          <cell r="E293" t="str">
            <v>\jQuery\AngularJS</v>
          </cell>
        </row>
        <row r="294">
          <cell r="E294" t="str">
            <v>\jQuery\AngularJS\Directives</v>
          </cell>
        </row>
        <row r="295">
          <cell r="E295" t="str">
            <v>\jQuery\AngularJS\Two-way data binding</v>
          </cell>
        </row>
        <row r="296">
          <cell r="E296" t="str">
            <v>\jQuery\Automation</v>
          </cell>
        </row>
        <row r="297">
          <cell r="E297" t="str">
            <v>\jQuery\Builds</v>
          </cell>
        </row>
        <row r="298">
          <cell r="E298" t="str">
            <v>\jQuery\Configurator</v>
          </cell>
        </row>
        <row r="299">
          <cell r="E299" t="str">
            <v>\jQuery\Helps</v>
          </cell>
        </row>
        <row r="300">
          <cell r="E300" t="str">
            <v>\jQuery\IgniteUI Website</v>
          </cell>
        </row>
        <row r="301">
          <cell r="E301" t="str">
            <v>\jQuery\Installers</v>
          </cell>
        </row>
        <row r="302">
          <cell r="E302" t="str">
            <v>\jQuery\JavaScript</v>
          </cell>
        </row>
        <row r="303">
          <cell r="E303" t="str">
            <v>\jQuery\JavaScript\Excel Engine</v>
          </cell>
        </row>
        <row r="304">
          <cell r="E304" t="str">
            <v>\jQuery\JavaScript\igAccordion</v>
          </cell>
        </row>
        <row r="305">
          <cell r="E305" t="str">
            <v>\jQuery\JavaScript\igBarcode</v>
          </cell>
        </row>
        <row r="306">
          <cell r="E306" t="str">
            <v>\jQuery\JavaScript\igBulletGraph</v>
          </cell>
        </row>
        <row r="307">
          <cell r="E307" t="str">
            <v>\jQuery\JavaScript\igCategoryChart</v>
          </cell>
        </row>
        <row r="308">
          <cell r="E308" t="str">
            <v>\jQuery\JavaScript\igColorPicker</v>
          </cell>
        </row>
        <row r="309">
          <cell r="E309" t="str">
            <v>\jQuery\JavaScript\igColorPickerSplitButton</v>
          </cell>
        </row>
        <row r="310">
          <cell r="E310" t="str">
            <v>\jQuery\JavaScript\igCombo</v>
          </cell>
        </row>
        <row r="311">
          <cell r="E311" t="str">
            <v>\jQuery\JavaScript\igDataChart</v>
          </cell>
        </row>
        <row r="312">
          <cell r="E312" t="str">
            <v>\jQuery\JavaScript\igDataSource</v>
          </cell>
        </row>
        <row r="313">
          <cell r="E313" t="str">
            <v>\jQuery\JavaScript\igDialogWindow</v>
          </cell>
        </row>
        <row r="314">
          <cell r="E314" t="str">
            <v>\jQuery\JavaScript\igDoughnutChart</v>
          </cell>
        </row>
        <row r="315">
          <cell r="E315" t="str">
            <v>\jQuery\JavaScript\igEditor</v>
          </cell>
        </row>
        <row r="316">
          <cell r="E316" t="str">
            <v>\jQuery\JavaScript\igEditor\igCheckboxEditor</v>
          </cell>
        </row>
        <row r="317">
          <cell r="E317" t="str">
            <v>\jQuery\JavaScript\igEditor\igCurrencyEditor</v>
          </cell>
        </row>
        <row r="318">
          <cell r="E318" t="str">
            <v>\jQuery\JavaScript\igEditor\igDateEditor</v>
          </cell>
        </row>
        <row r="319">
          <cell r="E319" t="str">
            <v>\jQuery\JavaScript\igEditor\igDatePicker</v>
          </cell>
        </row>
        <row r="320">
          <cell r="E320" t="str">
            <v>\jQuery\JavaScript\igEditor\igMaskEditor</v>
          </cell>
        </row>
        <row r="321">
          <cell r="E321" t="str">
            <v>\jQuery\JavaScript\igEditor\igNumericEditor</v>
          </cell>
        </row>
        <row r="322">
          <cell r="E322" t="str">
            <v>\jQuery\JavaScript\igEditor\igPercentEditor</v>
          </cell>
        </row>
        <row r="323">
          <cell r="E323" t="str">
            <v>\jQuery\JavaScript\igEditor\igTextEditor</v>
          </cell>
        </row>
        <row r="324">
          <cell r="E324" t="str">
            <v>\jQuery\JavaScript\igFileUpload</v>
          </cell>
        </row>
        <row r="325">
          <cell r="E325" t="str">
            <v>\jQuery\JavaScript\igFunnelChart</v>
          </cell>
        </row>
        <row r="326">
          <cell r="E326" t="str">
            <v>\jQuery\JavaScript\igGrid</v>
          </cell>
        </row>
        <row r="327">
          <cell r="E327" t="str">
            <v>\jQuery\JavaScript\igGrid\AppendRowsOnDemand</v>
          </cell>
        </row>
        <row r="328">
          <cell r="E328" t="str">
            <v>\jQuery\JavaScript\igGrid\Bind DataSet DataTable</v>
          </cell>
        </row>
        <row r="329">
          <cell r="E329" t="str">
            <v>\jQuery\JavaScript\igGrid\CellMerging</v>
          </cell>
        </row>
        <row r="330">
          <cell r="E330" t="str">
            <v>\jQuery\JavaScript\igGrid\Checkbox Column</v>
          </cell>
        </row>
        <row r="331">
          <cell r="E331" t="str">
            <v>\jQuery\JavaScript\igGrid\ColumnFixing</v>
          </cell>
        </row>
        <row r="332">
          <cell r="E332" t="str">
            <v>\jQuery\JavaScript\igGrid\ColumnHiding</v>
          </cell>
        </row>
        <row r="333">
          <cell r="E333" t="str">
            <v>\jQuery\JavaScript\igGrid\ColumnMoving</v>
          </cell>
        </row>
        <row r="334">
          <cell r="E334" t="str">
            <v>\jQuery\JavaScript\igGrid\ColumnResizing</v>
          </cell>
        </row>
        <row r="335">
          <cell r="E335" t="str">
            <v>\jQuery\JavaScript\igGrid\FeatureChooser</v>
          </cell>
        </row>
        <row r="336">
          <cell r="E336" t="str">
            <v>\jQuery\JavaScript\igGrid\Filtering</v>
          </cell>
        </row>
        <row r="337">
          <cell r="E337" t="str">
            <v>\jQuery\JavaScript\igGrid\GroupBy</v>
          </cell>
        </row>
        <row r="338">
          <cell r="E338" t="str">
            <v>\jQuery\JavaScript\igGrid\igGridExcelExporter</v>
          </cell>
        </row>
        <row r="339">
          <cell r="E339" t="str">
            <v>\jQuery\JavaScript\igGrid\jsRender</v>
          </cell>
        </row>
        <row r="340">
          <cell r="E340" t="str">
            <v>\jQuery\JavaScript\igGrid\Knockout</v>
          </cell>
        </row>
        <row r="341">
          <cell r="E341" t="str">
            <v>\jQuery\JavaScript\igGrid\Multicolumn Headers</v>
          </cell>
        </row>
        <row r="342">
          <cell r="E342" t="str">
            <v>\jQuery\JavaScript\igGrid\Multi-Row Layout</v>
          </cell>
        </row>
        <row r="343">
          <cell r="E343" t="str">
            <v>\jQuery\JavaScript\igGrid\Paging</v>
          </cell>
        </row>
        <row r="344">
          <cell r="E344" t="str">
            <v>\jQuery\JavaScript\igGrid\Responsive</v>
          </cell>
        </row>
        <row r="345">
          <cell r="E345" t="str">
            <v>\jQuery\JavaScript\igGrid\Row Edit Dialog</v>
          </cell>
        </row>
        <row r="346">
          <cell r="E346" t="str">
            <v>\jQuery\JavaScript\igGrid\RowSelectors</v>
          </cell>
        </row>
        <row r="347">
          <cell r="E347" t="str">
            <v>\jQuery\JavaScript\igGrid\Selection</v>
          </cell>
        </row>
        <row r="348">
          <cell r="E348" t="str">
            <v>\jQuery\JavaScript\igGrid\Sorting</v>
          </cell>
        </row>
        <row r="349">
          <cell r="E349" t="str">
            <v>\jQuery\JavaScript\igGrid\Summaries</v>
          </cell>
        </row>
        <row r="350">
          <cell r="E350" t="str">
            <v>\jQuery\JavaScript\igGrid\Tooltips</v>
          </cell>
        </row>
        <row r="351">
          <cell r="E351" t="str">
            <v>\jQuery\JavaScript\igGrid\Unbound Column</v>
          </cell>
        </row>
        <row r="352">
          <cell r="E352" t="str">
            <v>\jQuery\JavaScript\igGrid\Updating</v>
          </cell>
        </row>
        <row r="353">
          <cell r="E353" t="str">
            <v>\jQuery\JavaScript\igGrid\Virtualization</v>
          </cell>
        </row>
        <row r="354">
          <cell r="E354" t="str">
            <v>\jQuery\JavaScript\igGrid\WebApi Rest</v>
          </cell>
        </row>
        <row r="355">
          <cell r="E355" t="str">
            <v>\jQuery\JavaScript\igHierarchicalDataSource</v>
          </cell>
        </row>
        <row r="356">
          <cell r="E356" t="str">
            <v>\jQuery\JavaScript\igHierarchicalGrid</v>
          </cell>
        </row>
        <row r="357">
          <cell r="E357" t="str">
            <v>\jQuery\JavaScript\igHierarchicalGrid\CellMerging</v>
          </cell>
        </row>
        <row r="358">
          <cell r="E358" t="str">
            <v>\jQuery\JavaScript\igHierarchicalGrid\Checkbox Column</v>
          </cell>
        </row>
        <row r="359">
          <cell r="E359" t="str">
            <v>\jQuery\JavaScript\igHierarchicalGrid\ColumnFixing</v>
          </cell>
        </row>
        <row r="360">
          <cell r="E360" t="str">
            <v>\jQuery\JavaScript\igHierarchicalGrid\ColumnHiding</v>
          </cell>
        </row>
        <row r="361">
          <cell r="E361" t="str">
            <v>\jQuery\JavaScript\igHierarchicalGrid\ColumnMoving</v>
          </cell>
        </row>
        <row r="362">
          <cell r="E362" t="str">
            <v>\jQuery\JavaScript\igHierarchicalGrid\ColumnResizing</v>
          </cell>
        </row>
        <row r="363">
          <cell r="E363" t="str">
            <v>\jQuery\JavaScript\igHierarchicalGrid\FeatureChooser</v>
          </cell>
        </row>
        <row r="364">
          <cell r="E364" t="str">
            <v>\jQuery\JavaScript\igHierarchicalGrid\Filtering</v>
          </cell>
        </row>
        <row r="365">
          <cell r="E365" t="str">
            <v>\jQuery\JavaScript\igHierarchicalGrid\GroupBy</v>
          </cell>
        </row>
        <row r="366">
          <cell r="E366" t="str">
            <v>\jQuery\JavaScript\igHierarchicalGrid\Knockout</v>
          </cell>
        </row>
        <row r="367">
          <cell r="E367" t="str">
            <v>\jQuery\JavaScript\igHierarchicalGrid\LoadOnDemand</v>
          </cell>
        </row>
        <row r="368">
          <cell r="E368" t="str">
            <v>\jQuery\JavaScript\igHierarchicalGrid\Multicolumn Headers</v>
          </cell>
        </row>
        <row r="369">
          <cell r="E369" t="str">
            <v>\jQuery\JavaScript\igHierarchicalGrid\Paging</v>
          </cell>
        </row>
        <row r="370">
          <cell r="E370" t="str">
            <v>\jQuery\JavaScript\igHierarchicalGrid\Responsive</v>
          </cell>
        </row>
        <row r="371">
          <cell r="E371" t="str">
            <v>\jQuery\JavaScript\igHierarchicalGrid\Row Edit Dialog</v>
          </cell>
        </row>
        <row r="372">
          <cell r="E372" t="str">
            <v>\jQuery\JavaScript\igHierarchicalGrid\RowSelectors</v>
          </cell>
        </row>
        <row r="373">
          <cell r="E373" t="str">
            <v>\jQuery\JavaScript\igHierarchicalGrid\Selection</v>
          </cell>
        </row>
        <row r="374">
          <cell r="E374" t="str">
            <v>\jQuery\JavaScript\igHierarchicalGrid\Sorting</v>
          </cell>
        </row>
        <row r="375">
          <cell r="E375" t="str">
            <v>\jQuery\JavaScript\igHierarchicalGrid\Summaries</v>
          </cell>
        </row>
        <row r="376">
          <cell r="E376" t="str">
            <v>\jQuery\JavaScript\igHierarchicalGrid\Tooltips</v>
          </cell>
        </row>
        <row r="377">
          <cell r="E377" t="str">
            <v>\jQuery\JavaScript\igHierarchicalGrid\Unbound Column</v>
          </cell>
        </row>
        <row r="378">
          <cell r="E378" t="str">
            <v>\jQuery\JavaScript\igHierarchicalGrid\Updating</v>
          </cell>
        </row>
        <row r="379">
          <cell r="E379" t="str">
            <v>\jQuery\JavaScript\igHierarchicalGrid\Virtualization</v>
          </cell>
        </row>
        <row r="380">
          <cell r="E380" t="str">
            <v>\jQuery\JavaScript\igHistory</v>
          </cell>
        </row>
        <row r="381">
          <cell r="E381" t="str">
            <v>\jQuery\JavaScript\igHtmlEditor</v>
          </cell>
        </row>
        <row r="382">
          <cell r="E382" t="str">
            <v>\jQuery\JavaScript\igLayoutManager</v>
          </cell>
        </row>
        <row r="383">
          <cell r="E383" t="str">
            <v>\jQuery\JavaScript\igLinearGauge</v>
          </cell>
        </row>
        <row r="384">
          <cell r="E384" t="str">
            <v>\jQuery\JavaScript\igLoader</v>
          </cell>
        </row>
        <row r="385">
          <cell r="E385" t="str">
            <v>\jQuery\JavaScript\igMap</v>
          </cell>
        </row>
        <row r="386">
          <cell r="E386" t="str">
            <v>\jQuery\JavaScript\igNewsRotator</v>
          </cell>
        </row>
        <row r="387">
          <cell r="E387" t="str">
            <v>\jQuery\JavaScript\igPieChart</v>
          </cell>
        </row>
        <row r="388">
          <cell r="E388" t="str">
            <v>\jQuery\JavaScript\igPivotDataSelector</v>
          </cell>
        </row>
        <row r="389">
          <cell r="E389" t="str">
            <v>\jQuery\JavaScript\igPivotGrid</v>
          </cell>
        </row>
        <row r="390">
          <cell r="E390" t="str">
            <v>\jQuery\JavaScript\igPopover</v>
          </cell>
        </row>
        <row r="391">
          <cell r="E391" t="str">
            <v>\jQuery\JavaScript\igProgressBar</v>
          </cell>
        </row>
        <row r="392">
          <cell r="E392" t="str">
            <v>\jQuery\JavaScript\igRadialGauge</v>
          </cell>
        </row>
        <row r="393">
          <cell r="E393" t="str">
            <v>\jQuery\JavaScript\igRadialMenu</v>
          </cell>
        </row>
        <row r="394">
          <cell r="E394" t="str">
            <v>\jQuery\JavaScript\igRating</v>
          </cell>
        </row>
        <row r="395">
          <cell r="E395" t="str">
            <v>\jQuery\JavaScript\igScheduler</v>
          </cell>
        </row>
        <row r="396">
          <cell r="E396" t="str">
            <v>\jQuery\JavaScript\igScroll</v>
          </cell>
        </row>
        <row r="397">
          <cell r="E397" t="str">
            <v>\jQuery\JavaScript\igShapeChart</v>
          </cell>
        </row>
        <row r="398">
          <cell r="E398" t="str">
            <v>\jQuery\JavaScript\igSlider</v>
          </cell>
        </row>
        <row r="399">
          <cell r="E399" t="str">
            <v>\jQuery\JavaScript\igSparkline</v>
          </cell>
        </row>
        <row r="400">
          <cell r="E400" t="str">
            <v>\jQuery\JavaScript\igSplitButton</v>
          </cell>
        </row>
        <row r="401">
          <cell r="E401" t="str">
            <v>\jQuery\JavaScript\igSplitter</v>
          </cell>
        </row>
        <row r="402">
          <cell r="E402" t="str">
            <v>\jQuery\JavaScript\igSpreadsheet</v>
          </cell>
        </row>
        <row r="403">
          <cell r="E403" t="str">
            <v>\jQuery\JavaScript\igTileManager</v>
          </cell>
        </row>
        <row r="404">
          <cell r="E404" t="str">
            <v>\jQuery\JavaScript\igToolbar</v>
          </cell>
        </row>
        <row r="405">
          <cell r="E405" t="str">
            <v>\jQuery\JavaScript\igToolbarButton</v>
          </cell>
        </row>
        <row r="406">
          <cell r="E406" t="str">
            <v>\jQuery\JavaScript\igTooltip</v>
          </cell>
        </row>
        <row r="407">
          <cell r="E407" t="str">
            <v>\jQuery\JavaScript\igTree</v>
          </cell>
        </row>
        <row r="408">
          <cell r="E408" t="str">
            <v>\jQuery\JavaScript\igTreeGrid</v>
          </cell>
        </row>
        <row r="409">
          <cell r="E409" t="str">
            <v>\jQuery\JavaScript\igTreeGrid\ColumnFixing</v>
          </cell>
        </row>
        <row r="410">
          <cell r="E410" t="str">
            <v>\jQuery\JavaScript\igTreeGrid\ColumnHiding</v>
          </cell>
        </row>
        <row r="411">
          <cell r="E411" t="str">
            <v>\jQuery\JavaScript\igTreeGrid\ColumnResizing</v>
          </cell>
        </row>
        <row r="412">
          <cell r="E412" t="str">
            <v>\jQuery\JavaScript\igTreeGrid\Filtering</v>
          </cell>
        </row>
        <row r="413">
          <cell r="E413" t="str">
            <v>\jQuery\JavaScript\igTreeGrid\MultiColumn headers</v>
          </cell>
        </row>
        <row r="414">
          <cell r="E414" t="str">
            <v>\jQuery\JavaScript\igTreeGrid\Paging</v>
          </cell>
        </row>
        <row r="415">
          <cell r="E415" t="str">
            <v>\jQuery\JavaScript\igTreeGrid\Selection</v>
          </cell>
        </row>
        <row r="416">
          <cell r="E416" t="str">
            <v>\jQuery\JavaScript\igTreeGrid\Sorting</v>
          </cell>
        </row>
        <row r="417">
          <cell r="E417" t="str">
            <v>\jQuery\JavaScript\igTreeGrid\Tooltips</v>
          </cell>
        </row>
        <row r="418">
          <cell r="E418" t="str">
            <v>\jQuery\JavaScript\igTreeGrid\Updating</v>
          </cell>
        </row>
        <row r="419">
          <cell r="E419" t="str">
            <v>\jQuery\JavaScript\igValidator</v>
          </cell>
        </row>
        <row r="420">
          <cell r="E420" t="str">
            <v>\jQuery\JavaScript\igVideoPlayer</v>
          </cell>
        </row>
        <row r="421">
          <cell r="E421" t="str">
            <v>\jQuery\JavaScript\igZoomBar</v>
          </cell>
        </row>
        <row r="422">
          <cell r="E422" t="str">
            <v>\jQuery\JavaScript\KnockoutJS</v>
          </cell>
        </row>
        <row r="423">
          <cell r="E423" t="str">
            <v>\jQuery\JavaScript\KnockoutJS\igChart</v>
          </cell>
        </row>
        <row r="424">
          <cell r="E424" t="str">
            <v>\jQuery\JavaScript\KnockoutJS\igCombo</v>
          </cell>
        </row>
        <row r="425">
          <cell r="E425" t="str">
            <v>\jQuery\JavaScript\KnockoutJS\igEditors</v>
          </cell>
        </row>
        <row r="426">
          <cell r="E426" t="str">
            <v>\jQuery\JavaScript\KnockoutJS\igGrid</v>
          </cell>
        </row>
        <row r="427">
          <cell r="E427" t="str">
            <v>\jQuery\JavaScript\KnockoutJS\igHierarchicalGrid</v>
          </cell>
        </row>
        <row r="428">
          <cell r="E428" t="str">
            <v>\jQuery\JavaScript\KnockoutJS\igTree</v>
          </cell>
        </row>
        <row r="429">
          <cell r="E429" t="str">
            <v>\jQuery\JavaScript\Service Releases</v>
          </cell>
        </row>
        <row r="430">
          <cell r="E430" t="str">
            <v>\jQuery\JavaScript\Templating Engine</v>
          </cell>
        </row>
        <row r="431">
          <cell r="E431" t="str">
            <v>\jQuery\Localization</v>
          </cell>
        </row>
        <row r="432">
          <cell r="E432" t="str">
            <v>\jQuery\Mobile</v>
          </cell>
        </row>
        <row r="433">
          <cell r="E433" t="str">
            <v>\jQuery\Mobile\JavaScript</v>
          </cell>
        </row>
        <row r="434">
          <cell r="E434" t="str">
            <v>\jQuery\Mobile\JavaScript\Chart</v>
          </cell>
        </row>
        <row r="435">
          <cell r="E435" t="str">
            <v>\jQuery\Mobile\JavaScript\Editors</v>
          </cell>
        </row>
        <row r="436">
          <cell r="E436" t="str">
            <v>\jQuery\Mobile\JavaScript\ListView</v>
          </cell>
        </row>
        <row r="437">
          <cell r="E437" t="str">
            <v>\jQuery\Mobile\JavaScript\ListView\Filtering</v>
          </cell>
        </row>
        <row r="438">
          <cell r="E438" t="str">
            <v>\jQuery\Mobile\JavaScript\ListView\Load On Demand</v>
          </cell>
        </row>
        <row r="439">
          <cell r="E439" t="str">
            <v>\jQuery\Mobile\JavaScript\ListView\Sorting</v>
          </cell>
        </row>
        <row r="440">
          <cell r="E440" t="str">
            <v>\jQuery\Mobile\JavaScript\Rating</v>
          </cell>
        </row>
        <row r="441">
          <cell r="E441" t="str">
            <v>\jQuery\Mobile\JavaScript\Schedule</v>
          </cell>
        </row>
        <row r="442">
          <cell r="E442" t="str">
            <v>\jQuery\Mobile\JavaScript\Slider</v>
          </cell>
        </row>
        <row r="443">
          <cell r="E443" t="str">
            <v>\jQuery\Mobile\JavaScript\Video</v>
          </cell>
        </row>
        <row r="444">
          <cell r="E444" t="str">
            <v>\jQuery\Mobile\MVC</v>
          </cell>
        </row>
        <row r="445">
          <cell r="E445" t="str">
            <v>\jQuery\Mobile\MVC\Button</v>
          </cell>
        </row>
        <row r="446">
          <cell r="E446" t="str">
            <v>\jQuery\Mobile\MVC\Chart</v>
          </cell>
        </row>
        <row r="447">
          <cell r="E447" t="str">
            <v>\jQuery\Mobile\MVC\CheckBox</v>
          </cell>
        </row>
        <row r="448">
          <cell r="E448" t="str">
            <v>\jQuery\Mobile\MVC\Collapsible</v>
          </cell>
        </row>
        <row r="449">
          <cell r="E449" t="str">
            <v>\jQuery\Mobile\MVC\Link</v>
          </cell>
        </row>
        <row r="450">
          <cell r="E450" t="str">
            <v>\jQuery\Mobile\MVC\ListView</v>
          </cell>
        </row>
        <row r="451">
          <cell r="E451" t="str">
            <v>\jQuery\Mobile\MVC\NavBar</v>
          </cell>
        </row>
        <row r="452">
          <cell r="E452" t="str">
            <v>\jQuery\Mobile\MVC\Page Controls</v>
          </cell>
        </row>
        <row r="453">
          <cell r="E453" t="str">
            <v>\jQuery\Mobile\MVC\Popup</v>
          </cell>
        </row>
        <row r="454">
          <cell r="E454" t="str">
            <v>\jQuery\Mobile\MVC\Radio Button</v>
          </cell>
        </row>
        <row r="455">
          <cell r="E455" t="str">
            <v>\jQuery\Mobile\MVC\Rating</v>
          </cell>
        </row>
        <row r="456">
          <cell r="E456" t="str">
            <v>\jQuery\Mobile\MVC\Select Menu</v>
          </cell>
        </row>
        <row r="457">
          <cell r="E457" t="str">
            <v>\jQuery\Mobile\MVC\Slider</v>
          </cell>
        </row>
        <row r="458">
          <cell r="E458" t="str">
            <v>\jQuery\Mobile\MVC\Textbox</v>
          </cell>
        </row>
        <row r="459">
          <cell r="E459" t="str">
            <v>\jQuery\Mobile\MVC\ToggleSwitch</v>
          </cell>
        </row>
        <row r="460">
          <cell r="E460" t="str">
            <v>\jQuery\Mobile\Samples</v>
          </cell>
        </row>
        <row r="461">
          <cell r="E461" t="str">
            <v>\jQuery\Mobile\Styling</v>
          </cell>
        </row>
        <row r="462">
          <cell r="E462" t="str">
            <v>\jQuery\MVC</v>
          </cell>
        </row>
        <row r="463">
          <cell r="E463" t="str">
            <v>\jQuery\MVC\Accordion</v>
          </cell>
        </row>
        <row r="464">
          <cell r="E464" t="str">
            <v>\jQuery\MVC\Barcode</v>
          </cell>
        </row>
        <row r="465">
          <cell r="E465" t="str">
            <v>\jQuery\MVC\BulletGraph</v>
          </cell>
        </row>
        <row r="466">
          <cell r="E466" t="str">
            <v>\jQuery\MVC\Chart</v>
          </cell>
        </row>
        <row r="467">
          <cell r="E467" t="str">
            <v>\jQuery\MVC\Combo</v>
          </cell>
        </row>
        <row r="468">
          <cell r="E468" t="str">
            <v>\jQuery\MVC\DialogWindow</v>
          </cell>
        </row>
        <row r="469">
          <cell r="E469" t="str">
            <v>\jQuery\MVC\DoughnutChart</v>
          </cell>
        </row>
        <row r="470">
          <cell r="E470" t="str">
            <v>\jQuery\MVC\Editor</v>
          </cell>
        </row>
        <row r="471">
          <cell r="E471" t="str">
            <v>\jQuery\MVC\FileUpload</v>
          </cell>
        </row>
        <row r="472">
          <cell r="E472" t="str">
            <v>\jQuery\MVC\FunnelChart</v>
          </cell>
        </row>
        <row r="473">
          <cell r="E473" t="str">
            <v>\jQuery\MVC\Gauge</v>
          </cell>
        </row>
        <row r="474">
          <cell r="E474" t="str">
            <v>\jQuery\MVC\Grid</v>
          </cell>
        </row>
        <row r="475">
          <cell r="E475" t="str">
            <v>\jQuery\MVC\Grid\Bind DataSet DataTable</v>
          </cell>
        </row>
        <row r="476">
          <cell r="E476" t="str">
            <v>\jQuery\MVC\Grid\ColumnFixing</v>
          </cell>
        </row>
        <row r="477">
          <cell r="E477" t="str">
            <v>\jQuery\MVC\Grid\ColumnHiding</v>
          </cell>
        </row>
        <row r="478">
          <cell r="E478" t="str">
            <v>\jQuery\MVC\Grid\ColumnMoving</v>
          </cell>
        </row>
        <row r="479">
          <cell r="E479" t="str">
            <v>\jQuery\MVC\Grid\ColumnResizing</v>
          </cell>
        </row>
        <row r="480">
          <cell r="E480" t="str">
            <v>\jQuery\MVC\Grid\Filtering</v>
          </cell>
        </row>
        <row r="481">
          <cell r="E481" t="str">
            <v>\jQuery\MVC\Grid\GroupBy</v>
          </cell>
        </row>
        <row r="482">
          <cell r="E482" t="str">
            <v>\jQuery\MVC\Grid\LoadOnDemand</v>
          </cell>
        </row>
        <row r="483">
          <cell r="E483" t="str">
            <v>\jQuery\MVC\Grid\MergedCells</v>
          </cell>
        </row>
        <row r="484">
          <cell r="E484" t="str">
            <v>\jQuery\MVC\Grid\Multicolumn Headers</v>
          </cell>
        </row>
        <row r="485">
          <cell r="E485" t="str">
            <v>\jQuery\MVC\Grid\Paging</v>
          </cell>
        </row>
        <row r="486">
          <cell r="E486" t="str">
            <v>\jQuery\MVC\Grid\Responsive</v>
          </cell>
        </row>
        <row r="487">
          <cell r="E487" t="str">
            <v>\jQuery\MVC\Grid\Row Edit Template</v>
          </cell>
        </row>
        <row r="488">
          <cell r="E488" t="str">
            <v>\jQuery\MVC\Grid\RowSelectors</v>
          </cell>
        </row>
        <row r="489">
          <cell r="E489" t="str">
            <v>\jQuery\MVC\Grid\Selection</v>
          </cell>
        </row>
        <row r="490">
          <cell r="E490" t="str">
            <v>\jQuery\MVC\Grid\Sorting</v>
          </cell>
        </row>
        <row r="491">
          <cell r="E491" t="str">
            <v>\jQuery\MVC\Grid\Summaries</v>
          </cell>
        </row>
        <row r="492">
          <cell r="E492" t="str">
            <v>\jQuery\MVC\Grid\Tooltips</v>
          </cell>
        </row>
        <row r="493">
          <cell r="E493" t="str">
            <v>\jQuery\MVC\Grid\Unbound Column</v>
          </cell>
        </row>
        <row r="494">
          <cell r="E494" t="str">
            <v>\jQuery\MVC\Grid\Updating</v>
          </cell>
        </row>
        <row r="495">
          <cell r="E495" t="str">
            <v>\jQuery\MVC\Grid\WebAPI Rest</v>
          </cell>
        </row>
        <row r="496">
          <cell r="E496" t="str">
            <v>\jQuery\MVC\HierarchicalGrid</v>
          </cell>
        </row>
        <row r="497">
          <cell r="E497" t="str">
            <v>\jQuery\MVC\HierarchicalGrid\Bind DataSet</v>
          </cell>
        </row>
        <row r="498">
          <cell r="E498" t="str">
            <v>\jQuery\MVC\HierarchicalGrid\ColumnFixing</v>
          </cell>
        </row>
        <row r="499">
          <cell r="E499" t="str">
            <v>\jQuery\MVC\HierarchicalGrid\ColumnHiding</v>
          </cell>
        </row>
        <row r="500">
          <cell r="E500" t="str">
            <v>\jQuery\MVC\HierarchicalGrid\ColumnMoving</v>
          </cell>
        </row>
        <row r="501">
          <cell r="E501" t="str">
            <v>\jQuery\MVC\HierarchicalGrid\ColumnResizing</v>
          </cell>
        </row>
        <row r="502">
          <cell r="E502" t="str">
            <v>\jQuery\MVC\HierarchicalGrid\Filtering</v>
          </cell>
        </row>
        <row r="503">
          <cell r="E503" t="str">
            <v>\jQuery\MVC\HierarchicalGrid\GroupBy</v>
          </cell>
        </row>
        <row r="504">
          <cell r="E504" t="str">
            <v>\jQuery\MVC\HierarchicalGrid\LoadOnDemand</v>
          </cell>
        </row>
        <row r="505">
          <cell r="E505" t="str">
            <v>\jQuery\MVC\HierarchicalGrid\MergedCells</v>
          </cell>
        </row>
        <row r="506">
          <cell r="E506" t="str">
            <v>\jQuery\MVC\HierarchicalGrid\Multicolumn Headers</v>
          </cell>
        </row>
        <row r="507">
          <cell r="E507" t="str">
            <v>\jQuery\MVC\HierarchicalGrid\Paging</v>
          </cell>
        </row>
        <row r="508">
          <cell r="E508" t="str">
            <v>\jQuery\MVC\HierarchicalGrid\Responsive</v>
          </cell>
        </row>
        <row r="509">
          <cell r="E509" t="str">
            <v>\jQuery\MVC\HierarchicalGrid\Row Edit Template</v>
          </cell>
        </row>
        <row r="510">
          <cell r="E510" t="str">
            <v>\jQuery\MVC\HierarchicalGrid\RowSelectors</v>
          </cell>
        </row>
        <row r="511">
          <cell r="E511" t="str">
            <v>\jQuery\MVC\HierarchicalGrid\Selection</v>
          </cell>
        </row>
        <row r="512">
          <cell r="E512" t="str">
            <v>\jQuery\MVC\HierarchicalGrid\Sorting</v>
          </cell>
        </row>
        <row r="513">
          <cell r="E513" t="str">
            <v>\jQuery\MVC\HierarchicalGrid\Summaries</v>
          </cell>
        </row>
        <row r="514">
          <cell r="E514" t="str">
            <v>\jQuery\MVC\HierarchicalGrid\Tooltips</v>
          </cell>
        </row>
        <row r="515">
          <cell r="E515" t="str">
            <v>\jQuery\MVC\HierarchicalGrid\Unbound Column</v>
          </cell>
        </row>
        <row r="516">
          <cell r="E516" t="str">
            <v>\jQuery\MVC\HierarchicalGrid\Updating</v>
          </cell>
        </row>
        <row r="517">
          <cell r="E517" t="str">
            <v>\jQuery\MVC\HierarchicalGrid\WebAPI Rest</v>
          </cell>
        </row>
        <row r="518">
          <cell r="E518" t="str">
            <v>\jQuery\MVC\HtmlEditor</v>
          </cell>
        </row>
        <row r="519">
          <cell r="E519" t="str">
            <v>\jQuery\MVC\LayoutManager</v>
          </cell>
        </row>
        <row r="520">
          <cell r="E520" t="str">
            <v>\jQuery\MVC\Map</v>
          </cell>
        </row>
        <row r="521">
          <cell r="E521" t="str">
            <v>\jQuery\MVC\NewsRotator</v>
          </cell>
        </row>
        <row r="522">
          <cell r="E522" t="str">
            <v>\jQuery\MVC\PivotDataSelector</v>
          </cell>
        </row>
        <row r="523">
          <cell r="E523" t="str">
            <v>\jQuery\MVC\PivotGrid</v>
          </cell>
        </row>
        <row r="524">
          <cell r="E524" t="str">
            <v>\jQuery\MVC\Popover</v>
          </cell>
        </row>
        <row r="525">
          <cell r="E525" t="str">
            <v>\jQuery\MVC\RadialMenu</v>
          </cell>
        </row>
        <row r="526">
          <cell r="E526" t="str">
            <v>\jQuery\MVC\Rating</v>
          </cell>
        </row>
        <row r="527">
          <cell r="E527" t="str">
            <v>\jQuery\MVC\Scaffolding</v>
          </cell>
        </row>
        <row r="528">
          <cell r="E528" t="str">
            <v>\jQuery\MVC\Service Releases</v>
          </cell>
        </row>
        <row r="529">
          <cell r="E529" t="str">
            <v>\jQuery\MVC\Sparkline</v>
          </cell>
        </row>
        <row r="530">
          <cell r="E530" t="str">
            <v>\jQuery\MVC\Splitter</v>
          </cell>
        </row>
        <row r="531">
          <cell r="E531" t="str">
            <v>\jQuery\MVC\TileManager</v>
          </cell>
        </row>
        <row r="532">
          <cell r="E532" t="str">
            <v>\jQuery\MVC\Tooltip</v>
          </cell>
        </row>
        <row r="533">
          <cell r="E533" t="str">
            <v>\jQuery\MVC\Tree</v>
          </cell>
        </row>
        <row r="534">
          <cell r="E534" t="str">
            <v>\jQuery\MVC\TreeGrid</v>
          </cell>
        </row>
        <row r="535">
          <cell r="E535" t="str">
            <v>\jQuery\MVC\VideoPlayer</v>
          </cell>
        </row>
        <row r="536">
          <cell r="E536" t="str">
            <v>\jQuery\MVC\Zoombar</v>
          </cell>
        </row>
        <row r="537">
          <cell r="E537" t="str">
            <v>\jQuery\Page Designer</v>
          </cell>
        </row>
        <row r="538">
          <cell r="E538" t="str">
            <v>\jQuery\Private Build</v>
          </cell>
        </row>
        <row r="539">
          <cell r="E539" t="str">
            <v>\jQuery\Project Templates</v>
          </cell>
        </row>
        <row r="540">
          <cell r="E540" t="str">
            <v>\jQuery\Releases</v>
          </cell>
        </row>
        <row r="541">
          <cell r="E541" t="str">
            <v>\jQuery\Releases\Grinders</v>
          </cell>
        </row>
        <row r="542">
          <cell r="E542" t="str">
            <v>\jQuery\Releases\Justice</v>
          </cell>
        </row>
        <row r="543">
          <cell r="E543" t="str">
            <v>\jQuery\Releases\Phoenix</v>
          </cell>
        </row>
        <row r="544">
          <cell r="E544" t="str">
            <v>\jQuery\Releases\PwnJS</v>
          </cell>
        </row>
        <row r="545">
          <cell r="E545" t="str">
            <v>\jQuery\Samples</v>
          </cell>
        </row>
        <row r="546">
          <cell r="E546" t="str">
            <v>\jQuery\Samples\Applications</v>
          </cell>
        </row>
        <row r="547">
          <cell r="E547" t="str">
            <v>\jQuery\Samples\Applications\Auto Sales Tracking</v>
          </cell>
        </row>
        <row r="548">
          <cell r="E548" t="str">
            <v>\jQuery\Samples\Applications\ER Dashboard</v>
          </cell>
        </row>
        <row r="549">
          <cell r="E549" t="str">
            <v>\jQuery\Samples\Applications\Healthcare</v>
          </cell>
        </row>
        <row r="550">
          <cell r="E550" t="str">
            <v>\jQuery\Samples\Applications\IG Finance</v>
          </cell>
        </row>
        <row r="551">
          <cell r="E551" t="str">
            <v>\jQuery\Samples\Applications\Personal Finance Dashboard</v>
          </cell>
        </row>
        <row r="552">
          <cell r="E552" t="str">
            <v>\jQuery\Samples\Applications\World Stats</v>
          </cell>
        </row>
        <row r="553">
          <cell r="E553" t="str">
            <v>\jQuery\Samples\Samples Browser</v>
          </cell>
        </row>
        <row r="554">
          <cell r="E554" t="str">
            <v>\jQuery\Samples\Samples Browser\Dynamic Loading</v>
          </cell>
        </row>
        <row r="555">
          <cell r="E555" t="str">
            <v>\jQuery\Samples\Samples Browser\JSFiddle</v>
          </cell>
        </row>
        <row r="556">
          <cell r="E556" t="str">
            <v>\jQuery\Samples\Samples Browser\Phone Theme Chooser</v>
          </cell>
        </row>
        <row r="557">
          <cell r="E557" t="str">
            <v>\jQuery\Samples\Samples Browser\QR Tag</v>
          </cell>
        </row>
        <row r="558">
          <cell r="E558" t="str">
            <v>\jQuery\Samples\Samples Browser\Responsive</v>
          </cell>
        </row>
        <row r="559">
          <cell r="E559" t="str">
            <v>\jQuery\Script Combiner</v>
          </cell>
        </row>
        <row r="560">
          <cell r="E560" t="str">
            <v>\jQuery\Service Releases</v>
          </cell>
        </row>
        <row r="561">
          <cell r="E561" t="str">
            <v>\jQuery\Styling</v>
          </cell>
        </row>
        <row r="562">
          <cell r="E562" t="str">
            <v>\jQuery\Styling\igChart</v>
          </cell>
        </row>
        <row r="563">
          <cell r="E563" t="str">
            <v>\jQuery\SWAT</v>
          </cell>
        </row>
        <row r="564">
          <cell r="E564" t="str">
            <v>\jQuery\SWAT\Customer Incoming</v>
          </cell>
        </row>
        <row r="565">
          <cell r="E565" t="str">
            <v>\jQuery\SWAT\Exploratory</v>
          </cell>
        </row>
        <row r="566">
          <cell r="E566" t="str">
            <v>\jQuery\SWAT\Internal Improvement</v>
          </cell>
        </row>
        <row r="567">
          <cell r="E567" t="str">
            <v>\jQuery\SWAT\Marketing</v>
          </cell>
        </row>
        <row r="568">
          <cell r="E568" t="str">
            <v>\jQuery\SWAT\Product Research</v>
          </cell>
        </row>
        <row r="569">
          <cell r="E569" t="str">
            <v>\jQuery\SWAT\Topics</v>
          </cell>
        </row>
        <row r="570">
          <cell r="E570" t="str">
            <v>\jQuery\Theme Exporter</v>
          </cell>
        </row>
        <row r="571">
          <cell r="E571" t="str">
            <v>\jQuery\TypeScript</v>
          </cell>
        </row>
        <row r="572">
          <cell r="E572" t="str">
            <v>\jQuery\WebMatrix</v>
          </cell>
        </row>
        <row r="573">
          <cell r="E573" t="str">
            <v>\JSF</v>
          </cell>
        </row>
        <row r="574">
          <cell r="E574" t="str">
            <v>\JSF\Bar</v>
          </cell>
        </row>
        <row r="575">
          <cell r="E575" t="str">
            <v>\JSF\Bar\Sidebar</v>
          </cell>
        </row>
        <row r="576">
          <cell r="E576" t="str">
            <v>\JSF\Bar\SidebarGroup</v>
          </cell>
        </row>
        <row r="577">
          <cell r="E577" t="str">
            <v>\JSF\Bar\Stackbar</v>
          </cell>
        </row>
        <row r="578">
          <cell r="E578" t="str">
            <v>\JSF\Bar\StackbarGroup</v>
          </cell>
        </row>
        <row r="579">
          <cell r="E579" t="str">
            <v>\JSF\Builds</v>
          </cell>
        </row>
        <row r="580">
          <cell r="E580" t="str">
            <v>\JSF\Chart</v>
          </cell>
        </row>
        <row r="581">
          <cell r="E581" t="str">
            <v>\JSF\Common</v>
          </cell>
        </row>
        <row r="582">
          <cell r="E582" t="str">
            <v>\JSF\DialogWindow</v>
          </cell>
        </row>
        <row r="583">
          <cell r="E583" t="str">
            <v>\JSF\Grid</v>
          </cell>
        </row>
        <row r="584">
          <cell r="E584" t="str">
            <v>\JSF\Grid\Column</v>
          </cell>
        </row>
        <row r="585">
          <cell r="E585" t="str">
            <v>\JSF\Grid\ColumnSelectRow</v>
          </cell>
        </row>
        <row r="586">
          <cell r="E586" t="str">
            <v>\JSF\Grid\GridView</v>
          </cell>
        </row>
        <row r="587">
          <cell r="E587" t="str">
            <v>\JSF\Grid\RowItem</v>
          </cell>
        </row>
        <row r="588">
          <cell r="E588" t="str">
            <v>\JSF\Input</v>
          </cell>
        </row>
        <row r="589">
          <cell r="E589" t="str">
            <v>\JSF\Input\CheckBox</v>
          </cell>
        </row>
        <row r="590">
          <cell r="E590" t="str">
            <v>\JSF\Input\CheckboxList</v>
          </cell>
        </row>
        <row r="591">
          <cell r="E591" t="str">
            <v>\JSF\Input\DateChooser</v>
          </cell>
        </row>
        <row r="592">
          <cell r="E592" t="str">
            <v>\JSF\Input\DropdownList</v>
          </cell>
        </row>
        <row r="593">
          <cell r="E593" t="str">
            <v>\JSF\Input\Email</v>
          </cell>
        </row>
        <row r="594">
          <cell r="E594" t="str">
            <v>\JSF\Input\Number</v>
          </cell>
        </row>
        <row r="595">
          <cell r="E595" t="str">
            <v>\JSF\Input\RadioButton</v>
          </cell>
        </row>
        <row r="596">
          <cell r="E596" t="str">
            <v>\JSF\Input\RadioButtonList</v>
          </cell>
        </row>
        <row r="597">
          <cell r="E597" t="str">
            <v>\JSF\Input\RegularExpression</v>
          </cell>
        </row>
        <row r="598">
          <cell r="E598" t="str">
            <v>\JSF\Installers</v>
          </cell>
        </row>
        <row r="599">
          <cell r="E599" t="str">
            <v>\JSF\Menu</v>
          </cell>
        </row>
        <row r="600">
          <cell r="E600" t="str">
            <v>\JSF\Menu\Item</v>
          </cell>
        </row>
        <row r="601">
          <cell r="E601" t="str">
            <v>\JSF\Menu\ItemCheckMark</v>
          </cell>
        </row>
        <row r="602">
          <cell r="E602" t="str">
            <v>\JSF\Menu\ItemSeparator</v>
          </cell>
        </row>
        <row r="603">
          <cell r="E603" t="str">
            <v>\JSF\Portal Support</v>
          </cell>
        </row>
        <row r="604">
          <cell r="E604" t="str">
            <v>\JSF\Samples</v>
          </cell>
        </row>
        <row r="605">
          <cell r="E605" t="str">
            <v>\JSF\Samples\Feature Browser</v>
          </cell>
        </row>
        <row r="606">
          <cell r="E606" t="str">
            <v>\JSF\Samples\Showcase</v>
          </cell>
        </row>
        <row r="607">
          <cell r="E607" t="str">
            <v>\JSF\Service Releases</v>
          </cell>
        </row>
        <row r="608">
          <cell r="E608" t="str">
            <v>\JSF\Tab</v>
          </cell>
        </row>
        <row r="609">
          <cell r="E609" t="str">
            <v>\JSF\Tab\Item</v>
          </cell>
        </row>
        <row r="610">
          <cell r="E610" t="str">
            <v>\JSF\Tab\View</v>
          </cell>
        </row>
        <row r="611">
          <cell r="E611" t="str">
            <v>\JSF\Tree</v>
          </cell>
        </row>
        <row r="612">
          <cell r="E612" t="str">
            <v>\JSF\Tree\Node</v>
          </cell>
        </row>
        <row r="613">
          <cell r="E613" t="str">
            <v>\JSF\Tree\View</v>
          </cell>
        </row>
        <row r="614">
          <cell r="E614" t="str">
            <v>\LightSwitch</v>
          </cell>
        </row>
        <row r="615">
          <cell r="E615" t="str">
            <v>\LightSwitch\Builds</v>
          </cell>
        </row>
        <row r="616">
          <cell r="E616" t="str">
            <v>\LightSwitch\Controls</v>
          </cell>
        </row>
        <row r="617">
          <cell r="E617" t="str">
            <v>\LightSwitch\Documentation</v>
          </cell>
        </row>
        <row r="618">
          <cell r="E618" t="str">
            <v>\LightSwitch\Installers</v>
          </cell>
        </row>
        <row r="619">
          <cell r="E619" t="str">
            <v>\Line Of Business</v>
          </cell>
        </row>
        <row r="620">
          <cell r="E620" t="str">
            <v>\NUCLiOS</v>
          </cell>
        </row>
        <row r="621">
          <cell r="E621" t="str">
            <v>\NUCLiOS\Builds</v>
          </cell>
        </row>
        <row r="622">
          <cell r="E622" t="str">
            <v>\NUCLiOS\Controls</v>
          </cell>
        </row>
        <row r="623">
          <cell r="E623" t="str">
            <v>\NUCLiOS\Controls\CalendarViews</v>
          </cell>
        </row>
        <row r="624">
          <cell r="E624" t="str">
            <v>\NUCLiOS\Controls\CalendarViews\DayView</v>
          </cell>
        </row>
        <row r="625">
          <cell r="E625" t="str">
            <v>\NUCLiOS\Controls\CalendarViews\MonthView</v>
          </cell>
        </row>
        <row r="626">
          <cell r="E626" t="str">
            <v>\NUCLiOS\Controls\CalendarViews\WeekView</v>
          </cell>
        </row>
        <row r="627">
          <cell r="E627" t="str">
            <v>\NUCLiOS\Controls\ColorPicker</v>
          </cell>
        </row>
        <row r="628">
          <cell r="E628" t="str">
            <v>\NUCLiOS\Controls\DV</v>
          </cell>
        </row>
        <row r="629">
          <cell r="E629" t="str">
            <v>\NUCLiOS\Controls\DV\Barcode</v>
          </cell>
        </row>
        <row r="630">
          <cell r="E630" t="str">
            <v>\NUCLiOS\Controls\DV\BulletGraph</v>
          </cell>
        </row>
        <row r="631">
          <cell r="E631" t="str">
            <v>\NUCLiOS\Controls\DV\Chart</v>
          </cell>
        </row>
        <row r="632">
          <cell r="E632" t="str">
            <v>\NUCLiOS\Controls\DV\DoughnutChart</v>
          </cell>
        </row>
        <row r="633">
          <cell r="E633" t="str">
            <v>\NUCLiOS\Controls\DV\Gauge</v>
          </cell>
        </row>
        <row r="634">
          <cell r="E634" t="str">
            <v>\NUCLiOS\Controls\DV\Map</v>
          </cell>
        </row>
        <row r="635">
          <cell r="E635" t="str">
            <v>\NUCLiOS\Controls\DV\PieChart</v>
          </cell>
        </row>
        <row r="636">
          <cell r="E636" t="str">
            <v>\NUCLiOS\Controls\DV\Sparkline</v>
          </cell>
        </row>
        <row r="637">
          <cell r="E637" t="str">
            <v>\NUCLiOS\Controls\DV\ZoomBar</v>
          </cell>
        </row>
        <row r="638">
          <cell r="E638" t="str">
            <v>\NUCLiOS\Controls\Grid</v>
          </cell>
        </row>
        <row r="639">
          <cell r="E639" t="str">
            <v>\NUCLiOS\Controls\Widgets</v>
          </cell>
        </row>
        <row r="640">
          <cell r="E640" t="str">
            <v>\NUCLiOS\Controls\Widgets\Label</v>
          </cell>
        </row>
        <row r="641">
          <cell r="E641" t="str">
            <v>\NUCLiOS\Controls\Widgets\Overlay</v>
          </cell>
        </row>
        <row r="642">
          <cell r="E642" t="str">
            <v>\NUCLiOS\Controls\Widgets\Progress</v>
          </cell>
        </row>
        <row r="643">
          <cell r="E643" t="str">
            <v>\NUCLiOS\Controls\Widgets\SideMenu</v>
          </cell>
        </row>
        <row r="644">
          <cell r="E644" t="str">
            <v>\NUCLiOS\Controls\Widgets\SlideTab</v>
          </cell>
        </row>
        <row r="645">
          <cell r="E645" t="str">
            <v>\NUCLiOS\Document</v>
          </cell>
        </row>
        <row r="646">
          <cell r="E646" t="str">
            <v>\NUCLiOS\Install</v>
          </cell>
        </row>
        <row r="647">
          <cell r="E647" t="str">
            <v>\NUCLiOS\Private Build</v>
          </cell>
        </row>
        <row r="648">
          <cell r="E648" t="str">
            <v>\NUCLiOS\Samples</v>
          </cell>
        </row>
        <row r="649">
          <cell r="E649" t="str">
            <v>\NUCLiOS\Samples\SampleBrowser</v>
          </cell>
        </row>
        <row r="650">
          <cell r="E650" t="str">
            <v>\Productivity Tools</v>
          </cell>
        </row>
        <row r="651">
          <cell r="E651" t="str">
            <v>\Productivity Tools\App Map</v>
          </cell>
        </row>
        <row r="652">
          <cell r="E652" t="str">
            <v>\Productivity Tools\App Map\Xamarin Forms</v>
          </cell>
        </row>
        <row r="653">
          <cell r="E653" t="str">
            <v>\Productivity Tools\Control Configurators</v>
          </cell>
        </row>
        <row r="654">
          <cell r="E654" t="str">
            <v>\Productivity Tools\Control Configurators\ASP.NET MVC</v>
          </cell>
        </row>
        <row r="655">
          <cell r="E655" t="str">
            <v>\Productivity Tools\Control Configurators\Cross Platform</v>
          </cell>
        </row>
        <row r="656">
          <cell r="E656" t="str">
            <v>\Productivity Tools\Control Configurators\UWP</v>
          </cell>
        </row>
        <row r="657">
          <cell r="E657" t="str">
            <v>\Productivity Tools\Control Configurators\WPF</v>
          </cell>
        </row>
        <row r="658">
          <cell r="E658" t="str">
            <v>\Productivity Tools\Control Configurators\Xamarin Forms</v>
          </cell>
        </row>
        <row r="659">
          <cell r="E659" t="str">
            <v>\Productivity Tools\Control Configurators\Xamarin Forms\XamBulletGraph</v>
          </cell>
        </row>
        <row r="660">
          <cell r="E660" t="str">
            <v>\Productivity Tools\Control Configurators\Xamarin Forms\XamCategoryChart</v>
          </cell>
        </row>
        <row r="661">
          <cell r="E661" t="str">
            <v>\Productivity Tools\Control Configurators\Xamarin Forms\XamDataChart</v>
          </cell>
        </row>
        <row r="662">
          <cell r="E662" t="str">
            <v>\Productivity Tools\Control Configurators\Xamarin Forms\XamDataGrid</v>
          </cell>
        </row>
        <row r="663">
          <cell r="E663" t="str">
            <v>\Productivity Tools\Control Configurators\Xamarin Forms\XamLinearGauge</v>
          </cell>
        </row>
        <row r="664">
          <cell r="E664" t="str">
            <v>\Productivity Tools\Control Configurators\Xamarin Forms\XamPieChart</v>
          </cell>
        </row>
        <row r="665">
          <cell r="E665" t="str">
            <v>\Productivity Tools\Control Configurators\Xamarin Forms\XamRadialGauge</v>
          </cell>
        </row>
        <row r="666">
          <cell r="E666" t="str">
            <v>\Productivity Tools\Infragistics Toolbox</v>
          </cell>
        </row>
        <row r="667">
          <cell r="E667" t="str">
            <v>\Productivity Tools\Internal Tools</v>
          </cell>
        </row>
        <row r="668">
          <cell r="E668" t="str">
            <v>\Productivity Tools\Productivity Pack</v>
          </cell>
        </row>
        <row r="669">
          <cell r="E669" t="str">
            <v>\Productivity Tools\Productivity Pack\WPF</v>
          </cell>
        </row>
        <row r="670">
          <cell r="E670" t="str">
            <v>\Productivity Tools\Productivity Pack\Xamarin Forms</v>
          </cell>
        </row>
        <row r="671">
          <cell r="E671" t="str">
            <v>\Productivity Tools\Sample Apps</v>
          </cell>
        </row>
        <row r="672">
          <cell r="E672" t="str">
            <v>\Productivity Tools\Sample Apps\Xamarin Forms</v>
          </cell>
        </row>
        <row r="673">
          <cell r="E673" t="str">
            <v>\Reporting</v>
          </cell>
        </row>
        <row r="674">
          <cell r="E674" t="str">
            <v>\Reporting\Builds</v>
          </cell>
        </row>
        <row r="675">
          <cell r="E675" t="str">
            <v>\Reporting\Controls</v>
          </cell>
        </row>
        <row r="676">
          <cell r="E676" t="str">
            <v>\Reporting\Controls\Chart</v>
          </cell>
        </row>
        <row r="677">
          <cell r="E677" t="str">
            <v>\Reporting\Controls\HLine</v>
          </cell>
        </row>
        <row r="678">
          <cell r="E678" t="str">
            <v>\Reporting\Controls\Image</v>
          </cell>
        </row>
        <row r="679">
          <cell r="E679" t="str">
            <v>\Reporting\Controls\Label</v>
          </cell>
        </row>
        <row r="680">
          <cell r="E680" t="str">
            <v>\Reporting\Controls\Report</v>
          </cell>
        </row>
        <row r="681">
          <cell r="E681" t="str">
            <v>\Reporting\Controls\Table</v>
          </cell>
        </row>
        <row r="682">
          <cell r="E682" t="str">
            <v>\Reporting\Designer</v>
          </cell>
        </row>
        <row r="683">
          <cell r="E683" t="str">
            <v>\Reporting\Engine</v>
          </cell>
        </row>
        <row r="684">
          <cell r="E684" t="str">
            <v>\Reporting\Exporters</v>
          </cell>
        </row>
        <row r="685">
          <cell r="E685" t="str">
            <v>\Reporting\Exporters\Excel</v>
          </cell>
        </row>
        <row r="686">
          <cell r="E686" t="str">
            <v>\Reporting\Exporters\XPS - PDF</v>
          </cell>
        </row>
        <row r="687">
          <cell r="E687" t="str">
            <v>\Reporting\Helps</v>
          </cell>
        </row>
        <row r="688">
          <cell r="E688" t="str">
            <v>\Reporting\IDE</v>
          </cell>
        </row>
        <row r="689">
          <cell r="E689" t="str">
            <v>\Reporting\Installers</v>
          </cell>
        </row>
        <row r="690">
          <cell r="E690" t="str">
            <v>\Reporting\Localization</v>
          </cell>
        </row>
        <row r="691">
          <cell r="E691" t="str">
            <v>\Reporting\Private Build</v>
          </cell>
        </row>
        <row r="692">
          <cell r="E692" t="str">
            <v>\Reporting\Samples</v>
          </cell>
        </row>
        <row r="693">
          <cell r="E693" t="str">
            <v>\Reporting\Server</v>
          </cell>
        </row>
        <row r="694">
          <cell r="E694" t="str">
            <v>\Reporting\Service Releases</v>
          </cell>
        </row>
        <row r="695">
          <cell r="E695" t="str">
            <v>\Reporting\Styling</v>
          </cell>
        </row>
        <row r="696">
          <cell r="E696" t="str">
            <v>\Reporting\Viewer</v>
          </cell>
        </row>
        <row r="697">
          <cell r="E697" t="str">
            <v>\SharePoint</v>
          </cell>
        </row>
        <row r="698">
          <cell r="E698" t="str">
            <v>\SharePoint\Banner</v>
          </cell>
        </row>
        <row r="699">
          <cell r="E699" t="str">
            <v>\SharePoint\Builds</v>
          </cell>
        </row>
        <row r="700">
          <cell r="E700" t="str">
            <v>\SharePoint\Chart</v>
          </cell>
        </row>
        <row r="701">
          <cell r="E701" t="str">
            <v>\SharePoint\Documentation</v>
          </cell>
        </row>
        <row r="702">
          <cell r="E702" t="str">
            <v>\SharePoint\Gauge</v>
          </cell>
        </row>
        <row r="703">
          <cell r="E703" t="str">
            <v>\SharePoint\Grid</v>
          </cell>
        </row>
        <row r="704">
          <cell r="E704" t="str">
            <v>\SharePoint\History Timeline</v>
          </cell>
        </row>
        <row r="705">
          <cell r="E705" t="str">
            <v>\SharePoint\Installers</v>
          </cell>
        </row>
        <row r="706">
          <cell r="E706" t="str">
            <v>\SharePoint\Map</v>
          </cell>
        </row>
        <row r="707">
          <cell r="E707" t="str">
            <v>\SharePoint\Pivot Grid</v>
          </cell>
        </row>
        <row r="708">
          <cell r="E708" t="str">
            <v>\Surface</v>
          </cell>
        </row>
        <row r="709">
          <cell r="E709" t="str">
            <v>\SWAT</v>
          </cell>
        </row>
        <row r="710">
          <cell r="E710" t="str">
            <v>\TFS</v>
          </cell>
        </row>
        <row r="711">
          <cell r="E711" t="str">
            <v>\UWP</v>
          </cell>
        </row>
        <row r="712">
          <cell r="E712" t="str">
            <v>\UWP\Barcodes</v>
          </cell>
        </row>
        <row r="713">
          <cell r="E713" t="str">
            <v>\UWP\Barcodes\Code 128</v>
          </cell>
        </row>
        <row r="714">
          <cell r="E714" t="str">
            <v>\UWP\Barcodes\QR Code</v>
          </cell>
        </row>
        <row r="715">
          <cell r="E715" t="str">
            <v>\UWP\Charts</v>
          </cell>
        </row>
        <row r="716">
          <cell r="E716" t="str">
            <v>\UWP\Charts\Data Chart</v>
          </cell>
        </row>
        <row r="717">
          <cell r="E717" t="str">
            <v>\UWP\Charts\Funnel Chart</v>
          </cell>
        </row>
        <row r="718">
          <cell r="E718" t="str">
            <v>\UWP\Charts\Pie Chart</v>
          </cell>
        </row>
        <row r="719">
          <cell r="E719" t="str">
            <v>\UWP\Gauges</v>
          </cell>
        </row>
        <row r="720">
          <cell r="E720" t="str">
            <v>\UWP\Gauges\Bullet Graph</v>
          </cell>
        </row>
        <row r="721">
          <cell r="E721" t="str">
            <v>\UWP\Gauges\Linear Gauge</v>
          </cell>
        </row>
        <row r="722">
          <cell r="E722" t="str">
            <v>\UWP\Gauges\Radial Gauge</v>
          </cell>
        </row>
        <row r="723">
          <cell r="E723" t="str">
            <v>\UWP\Grids</v>
          </cell>
        </row>
        <row r="724">
          <cell r="E724" t="str">
            <v>\UWP\Grids\Data Grid</v>
          </cell>
        </row>
        <row r="725">
          <cell r="E725" t="str">
            <v>\UWP\Sample Browser</v>
          </cell>
        </row>
        <row r="726">
          <cell r="E726" t="str">
            <v>\Windows 8</v>
          </cell>
        </row>
        <row r="727">
          <cell r="E727" t="str">
            <v>\Windows 8\WinJS</v>
          </cell>
        </row>
        <row r="728">
          <cell r="E728" t="str">
            <v>\Windows 8\WinJS\Automation</v>
          </cell>
        </row>
        <row r="729">
          <cell r="E729" t="str">
            <v>\Windows 8\WinJS\Builds</v>
          </cell>
        </row>
        <row r="730">
          <cell r="E730" t="str">
            <v>\Windows 8\WinJS\Chart</v>
          </cell>
        </row>
        <row r="731">
          <cell r="E731" t="str">
            <v>\Windows 8\WinJS\Grid</v>
          </cell>
        </row>
        <row r="732">
          <cell r="E732" t="str">
            <v>\Windows 8\WinJS\Helps</v>
          </cell>
        </row>
        <row r="733">
          <cell r="E733" t="str">
            <v>\Windows 8\WinJS\Installers</v>
          </cell>
        </row>
        <row r="734">
          <cell r="E734" t="str">
            <v>\Windows 8\WinJS\Localization</v>
          </cell>
        </row>
        <row r="735">
          <cell r="E735" t="str">
            <v>\Windows 8\WinJS\Private Build</v>
          </cell>
        </row>
        <row r="736">
          <cell r="E736" t="str">
            <v>\Windows 8\WinJS\Samples</v>
          </cell>
        </row>
        <row r="737">
          <cell r="E737" t="str">
            <v>\Windows 8\WinJS\Styling</v>
          </cell>
        </row>
        <row r="738">
          <cell r="E738" t="str">
            <v>\Windows 8\WinRT</v>
          </cell>
        </row>
        <row r="739">
          <cell r="E739" t="str">
            <v>\Windows 8\WinRT\Builds</v>
          </cell>
        </row>
        <row r="740">
          <cell r="E740" t="str">
            <v>\Windows 8\WinRT\Controls</v>
          </cell>
        </row>
        <row r="741">
          <cell r="E741" t="str">
            <v>\Windows 8\WinRT\Controls\Barcodes</v>
          </cell>
        </row>
        <row r="742">
          <cell r="E742" t="str">
            <v>\Windows 8\WinRT\Controls\Calendar</v>
          </cell>
        </row>
        <row r="743">
          <cell r="E743" t="str">
            <v>\Windows 8\WinRT\Controls\DataChart</v>
          </cell>
        </row>
        <row r="744">
          <cell r="E744" t="str">
            <v>\Windows 8\WinRT\Controls\Inputs</v>
          </cell>
        </row>
        <row r="745">
          <cell r="E745" t="str">
            <v>\Windows 8\WinRT\Controls\Menu</v>
          </cell>
        </row>
        <row r="746">
          <cell r="E746" t="str">
            <v>\Windows 8\WinRT\Controls\Menu\RadialMenu</v>
          </cell>
        </row>
        <row r="747">
          <cell r="E747" t="str">
            <v>\Windows 8\WinRT\Controls\XamGrid</v>
          </cell>
        </row>
        <row r="748">
          <cell r="E748" t="str">
            <v>\Windows 8\WinRT\Controls\XamGrid\Excel Exporter</v>
          </cell>
        </row>
        <row r="749">
          <cell r="E749" t="str">
            <v>\Windows 8\WinRT\Helps</v>
          </cell>
        </row>
        <row r="750">
          <cell r="E750" t="str">
            <v>\Windows 8\WinRT\Installers</v>
          </cell>
        </row>
        <row r="751">
          <cell r="E751" t="str">
            <v>\Windows 8\WinRT\Private Build</v>
          </cell>
        </row>
        <row r="752">
          <cell r="E752" t="str">
            <v>\Windows 8\WinRT\Samples</v>
          </cell>
        </row>
        <row r="753">
          <cell r="E753" t="str">
            <v>\Windows 8\WinRT\Samples Browser</v>
          </cell>
        </row>
        <row r="754">
          <cell r="E754" t="str">
            <v>\WinForms</v>
          </cell>
        </row>
        <row r="755">
          <cell r="E755" t="str">
            <v>\WinForms\Application Styling</v>
          </cell>
        </row>
        <row r="756">
          <cell r="E756" t="str">
            <v>\WinForms\Application Styling\AppStylist</v>
          </cell>
        </row>
        <row r="757">
          <cell r="E757" t="str">
            <v>\WinForms\Application Styling\AppStylistSupport</v>
          </cell>
        </row>
        <row r="758">
          <cell r="E758" t="str">
            <v>\WinForms\Application Styling\AppStylistSupport\AppStylistRuntime</v>
          </cell>
        </row>
        <row r="759">
          <cell r="E759" t="str">
            <v>\WinForms\Builds</v>
          </cell>
        </row>
        <row r="760">
          <cell r="E760" t="str">
            <v>\WinForms\CAB Extensibility Kit</v>
          </cell>
        </row>
        <row r="761">
          <cell r="E761" t="str">
            <v>\WinForms\CAB Extensibility Kit\UIElementManagers</v>
          </cell>
        </row>
        <row r="762">
          <cell r="E762" t="str">
            <v>\WinForms\CAB Extensibility Kit\UIElementManagers\ExplorerBarUIElementAdapter</v>
          </cell>
        </row>
        <row r="763">
          <cell r="E763" t="str">
            <v>\WinForms\CAB Extensibility Kit\UIElementManagers\StatusBarUIElementAdapter</v>
          </cell>
        </row>
        <row r="764">
          <cell r="E764" t="str">
            <v>\WinForms\CAB Extensibility Kit\UIElementManagers\ToolbarsManagerUIElementAdapter</v>
          </cell>
        </row>
        <row r="765">
          <cell r="E765" t="str">
            <v>\WinForms\CAB Extensibility Kit\UIElementManagers\TreeViewUIElementAdapter</v>
          </cell>
        </row>
        <row r="766">
          <cell r="E766" t="str">
            <v>\WinForms\CAB Extensibility Kit\Workspaces</v>
          </cell>
        </row>
        <row r="767">
          <cell r="E767" t="str">
            <v>\WinForms\CAB Extensibility Kit\Workspaces\DockWorkspace</v>
          </cell>
        </row>
        <row r="768">
          <cell r="E768" t="str">
            <v>\WinForms\CAB Extensibility Kit\Workspaces\ExplorerBarWorkspace</v>
          </cell>
        </row>
        <row r="769">
          <cell r="E769" t="str">
            <v>\WinForms\CAB Extensibility Kit\Workspaces\MdiTabWorkspace</v>
          </cell>
        </row>
        <row r="770">
          <cell r="E770" t="str">
            <v>\WinForms\CAB Extensibility Kit\Workspaces\TabWorkspace</v>
          </cell>
        </row>
        <row r="771">
          <cell r="E771" t="str">
            <v>\WinForms\CAB Extensibility Kit\Workspaces\ToolbarsManagerWorkspace</v>
          </cell>
        </row>
        <row r="772">
          <cell r="E772" t="str">
            <v>\WinForms\CalcManager</v>
          </cell>
        </row>
        <row r="773">
          <cell r="E773" t="str">
            <v>\WinForms\Carousel</v>
          </cell>
        </row>
        <row r="774">
          <cell r="E774" t="str">
            <v>\WinForms\Chart</v>
          </cell>
        </row>
        <row r="775">
          <cell r="E775" t="str">
            <v>\WinForms\CodedUI</v>
          </cell>
        </row>
        <row r="776">
          <cell r="E776" t="str">
            <v>\WinForms\CodedUI\Editors</v>
          </cell>
        </row>
        <row r="777">
          <cell r="E777" t="str">
            <v>\WinForms\CodedUI\Editors\CheckEditor</v>
          </cell>
        </row>
        <row r="778">
          <cell r="E778" t="str">
            <v>\WinForms\CodedUI\Editors\ComboEditor</v>
          </cell>
        </row>
        <row r="779">
          <cell r="E779" t="str">
            <v>\WinForms\CodedUI\Editors\DateTimeEditor</v>
          </cell>
        </row>
        <row r="780">
          <cell r="E780" t="str">
            <v>\WinForms\CodedUI\Editors\TextEditor</v>
          </cell>
        </row>
        <row r="781">
          <cell r="E781" t="str">
            <v>\WinForms\CodedUI\Grid</v>
          </cell>
        </row>
        <row r="782">
          <cell r="E782" t="str">
            <v>\WinForms\CodedUI\Misc</v>
          </cell>
        </row>
        <row r="783">
          <cell r="E783" t="str">
            <v>\WinForms\CodedUI\Tree</v>
          </cell>
        </row>
        <row r="784">
          <cell r="E784" t="str">
            <v>\WinForms\CodedUI\Win</v>
          </cell>
        </row>
        <row r="785">
          <cell r="E785" t="str">
            <v>\WinForms\CodedUI\Win\Button</v>
          </cell>
        </row>
        <row r="786">
          <cell r="E786" t="str">
            <v>\WinForms\CodedUI\Win\ProgressBar</v>
          </cell>
        </row>
        <row r="787">
          <cell r="E787" t="str">
            <v>\WinForms\CodedUI\Win\ScrollBar</v>
          </cell>
        </row>
        <row r="788">
          <cell r="E788" t="str">
            <v>\WinForms\CodedUI\Win\TrackBar</v>
          </cell>
        </row>
        <row r="789">
          <cell r="E789" t="str">
            <v>\WinForms\DataSource</v>
          </cell>
        </row>
        <row r="790">
          <cell r="E790" t="str">
            <v>\WinForms\DV</v>
          </cell>
        </row>
        <row r="791">
          <cell r="E791" t="str">
            <v>\WinForms\DV\Barcode</v>
          </cell>
        </row>
        <row r="792">
          <cell r="E792" t="str">
            <v>\WinForms\DV\BulletGraph</v>
          </cell>
        </row>
        <row r="793">
          <cell r="E793" t="str">
            <v>\WinForms\DV\DataChart</v>
          </cell>
        </row>
        <row r="794">
          <cell r="E794" t="str">
            <v>\WinForms\DV\DoughnutChart</v>
          </cell>
        </row>
        <row r="795">
          <cell r="E795" t="str">
            <v>\WinForms\DV\LinearGauge</v>
          </cell>
        </row>
        <row r="796">
          <cell r="E796" t="str">
            <v>\WinForms\DV\PieChart</v>
          </cell>
        </row>
        <row r="797">
          <cell r="E797" t="str">
            <v>\WinForms\DV\RadialGauge</v>
          </cell>
        </row>
        <row r="798">
          <cell r="E798" t="str">
            <v>\WinForms\DV\Sparkline</v>
          </cell>
        </row>
        <row r="799">
          <cell r="E799" t="str">
            <v>\WinForms\Editors</v>
          </cell>
        </row>
        <row r="800">
          <cell r="E800" t="str">
            <v>\WinForms\Editors\Calculator</v>
          </cell>
        </row>
        <row r="801">
          <cell r="E801" t="str">
            <v>\WinForms\Editors\CalculatorDropDown</v>
          </cell>
        </row>
        <row r="802">
          <cell r="E802" t="str">
            <v>\WinForms\Editors\CheckEditor</v>
          </cell>
        </row>
        <row r="803">
          <cell r="E803" t="str">
            <v>\WinForms\Editors\ColorPicker</v>
          </cell>
        </row>
        <row r="804">
          <cell r="E804" t="str">
            <v>\WinForms\Editors\ComboEditor</v>
          </cell>
        </row>
        <row r="805">
          <cell r="E805" t="str">
            <v>\WinForms\Editors\ControlContainer</v>
          </cell>
        </row>
        <row r="806">
          <cell r="E806" t="str">
            <v>\WinForms\Editors\CurrencyEditor</v>
          </cell>
        </row>
        <row r="807">
          <cell r="E807" t="str">
            <v>\WinForms\Editors\DateTimeEditor</v>
          </cell>
        </row>
        <row r="808">
          <cell r="E808" t="str">
            <v>\WinForms\Editors\FontNameEditor</v>
          </cell>
        </row>
        <row r="809">
          <cell r="E809" t="str">
            <v>\WinForms\Editors\MaskedEdit</v>
          </cell>
        </row>
        <row r="810">
          <cell r="E810" t="str">
            <v>\WinForms\Editors\NumericEditor</v>
          </cell>
        </row>
        <row r="811">
          <cell r="E811" t="str">
            <v>\WinForms\Editors\OptionSet</v>
          </cell>
        </row>
        <row r="812">
          <cell r="E812" t="str">
            <v>\WinForms\Editors\PictureBox</v>
          </cell>
        </row>
        <row r="813">
          <cell r="E813" t="str">
            <v>\WinForms\Editors\RadioButton</v>
          </cell>
        </row>
        <row r="814">
          <cell r="E814" t="str">
            <v>\WinForms\Editors\TextEditor</v>
          </cell>
        </row>
        <row r="815">
          <cell r="E815" t="str">
            <v>\WinForms\Editors\TimeSpanEditor</v>
          </cell>
        </row>
        <row r="816">
          <cell r="E816" t="str">
            <v>\WinForms\Editors\TimeZoneEditor</v>
          </cell>
        </row>
        <row r="817">
          <cell r="E817" t="str">
            <v>\WinForms\Editors\TrackBar</v>
          </cell>
        </row>
        <row r="818">
          <cell r="E818" t="str">
            <v>\WinForms\ExplorerBar</v>
          </cell>
        </row>
        <row r="819">
          <cell r="E819" t="str">
            <v>\WinForms\GanttView</v>
          </cell>
        </row>
        <row r="820">
          <cell r="E820" t="str">
            <v>\WinForms\GanttView\PrintDocument</v>
          </cell>
        </row>
        <row r="821">
          <cell r="E821" t="str">
            <v>\WinForms\Gauge</v>
          </cell>
        </row>
        <row r="822">
          <cell r="E822" t="str">
            <v>\WinForms\Grid</v>
          </cell>
        </row>
        <row r="823">
          <cell r="E823" t="str">
            <v>\WinForms\Grid\ColumnChooser</v>
          </cell>
        </row>
        <row r="824">
          <cell r="E824" t="str">
            <v>\WinForms\Grid\Combo</v>
          </cell>
        </row>
        <row r="825">
          <cell r="E825" t="str">
            <v>\WinForms\Grid\DocumentExporter</v>
          </cell>
        </row>
        <row r="826">
          <cell r="E826" t="str">
            <v>\WinForms\Grid\DropDown</v>
          </cell>
        </row>
        <row r="827">
          <cell r="E827" t="str">
            <v>\WinForms\Grid\ExcelExporter</v>
          </cell>
        </row>
        <row r="828">
          <cell r="E828" t="str">
            <v>\WinForms\Grid\PivotGrid</v>
          </cell>
        </row>
        <row r="829">
          <cell r="E829" t="str">
            <v>\WinForms\Grid\PrintDocument</v>
          </cell>
        </row>
        <row r="830">
          <cell r="E830" t="str">
            <v>\WinForms\Grid\RowEditTemplate</v>
          </cell>
        </row>
        <row r="831">
          <cell r="E831" t="str">
            <v>\WinForms\Grid\WordWriter</v>
          </cell>
        </row>
        <row r="832">
          <cell r="E832" t="str">
            <v>\WinForms\Helps</v>
          </cell>
        </row>
        <row r="833">
          <cell r="E833" t="str">
            <v>\WinForms\Helps\MSHelp</v>
          </cell>
        </row>
        <row r="834">
          <cell r="E834" t="str">
            <v>\WinForms\Helps\MSHelpViewer</v>
          </cell>
        </row>
        <row r="835">
          <cell r="E835" t="str">
            <v>\WinForms\InkProvider</v>
          </cell>
        </row>
        <row r="836">
          <cell r="E836" t="str">
            <v>\WinForms\Installers</v>
          </cell>
        </row>
        <row r="837">
          <cell r="E837" t="str">
            <v>\WinForms\Installers\Help</v>
          </cell>
        </row>
        <row r="838">
          <cell r="E838" t="str">
            <v>\WinForms\Installers\Samples</v>
          </cell>
        </row>
        <row r="839">
          <cell r="E839" t="str">
            <v>\WinForms\Installers\ServiceRelease</v>
          </cell>
        </row>
        <row r="840">
          <cell r="E840" t="str">
            <v>\WinForms\Installers\VolumeRelease</v>
          </cell>
        </row>
        <row r="841">
          <cell r="E841" t="str">
            <v>\WinForms\Listbar</v>
          </cell>
        </row>
        <row r="842">
          <cell r="E842" t="str">
            <v>\WinForms\ListView</v>
          </cell>
        </row>
        <row r="843">
          <cell r="E843" t="str">
            <v>\WinForms\LiveTileView</v>
          </cell>
        </row>
        <row r="844">
          <cell r="E844" t="str">
            <v>\WinForms\Localization</v>
          </cell>
        </row>
        <row r="845">
          <cell r="E845" t="str">
            <v>\WinForms\Misc</v>
          </cell>
        </row>
        <row r="846">
          <cell r="E846" t="str">
            <v>\WinForms\Misc\AnimationControl</v>
          </cell>
        </row>
        <row r="847">
          <cell r="E847" t="str">
            <v>\WinForms\Misc\Button</v>
          </cell>
        </row>
        <row r="848">
          <cell r="E848" t="str">
            <v>\WinForms\Misc\DesktopAlert</v>
          </cell>
        </row>
        <row r="849">
          <cell r="E849" t="str">
            <v>\WinForms\Misc\DropDownButton</v>
          </cell>
        </row>
        <row r="850">
          <cell r="E850" t="str">
            <v>\WinForms\Misc\ExpandableGroupBox</v>
          </cell>
        </row>
        <row r="851">
          <cell r="E851" t="str">
            <v>\WinForms\Misc\FlowLayoutManager</v>
          </cell>
        </row>
        <row r="852">
          <cell r="E852" t="str">
            <v>\WinForms\Misc\FormattedLinkLabel</v>
          </cell>
        </row>
        <row r="853">
          <cell r="E853" t="str">
            <v>\WinForms\Misc\FormattedTextEditor</v>
          </cell>
        </row>
        <row r="854">
          <cell r="E854" t="str">
            <v>\WinForms\Misc\FormattedTextEditor\WordWriter</v>
          </cell>
        </row>
        <row r="855">
          <cell r="E855" t="str">
            <v>\WinForms\Misc\GridBagLayoutManager</v>
          </cell>
        </row>
        <row r="856">
          <cell r="E856" t="str">
            <v>\WinForms\Misc\GridBagLayoutPanel</v>
          </cell>
        </row>
        <row r="857">
          <cell r="E857" t="str">
            <v>\WinForms\Misc\GroupBox</v>
          </cell>
        </row>
        <row r="858">
          <cell r="E858" t="str">
            <v>\WinForms\Misc\Label</v>
          </cell>
        </row>
        <row r="859">
          <cell r="E859" t="str">
            <v>\WinForms\Misc\NavigationBar</v>
          </cell>
        </row>
        <row r="860">
          <cell r="E860" t="str">
            <v>\WinForms\Misc\Panel</v>
          </cell>
        </row>
        <row r="861">
          <cell r="E861" t="str">
            <v>\WinForms\Misc\PopupControlContainer</v>
          </cell>
        </row>
        <row r="862">
          <cell r="E862" t="str">
            <v>\WinForms\Misc\PrintPreviewControl</v>
          </cell>
        </row>
        <row r="863">
          <cell r="E863" t="str">
            <v>\WinForms\Misc\PrintPreviewThumbnail</v>
          </cell>
        </row>
        <row r="864">
          <cell r="E864" t="str">
            <v>\WinForms\Misc\Splitter</v>
          </cell>
        </row>
        <row r="865">
          <cell r="E865" t="str">
            <v>\WinForms\Misc\TilePanel</v>
          </cell>
        </row>
        <row r="866">
          <cell r="E866" t="str">
            <v>\WinForms\Misc\UltraPeekPopup</v>
          </cell>
        </row>
        <row r="867">
          <cell r="E867" t="str">
            <v>\WinForms\Misc\Validator</v>
          </cell>
        </row>
        <row r="868">
          <cell r="E868" t="str">
            <v>\WinForms\Misc\ZoomPanel</v>
          </cell>
        </row>
        <row r="869">
          <cell r="E869" t="str">
            <v>\WinForms\PrintPreviewDialog</v>
          </cell>
        </row>
        <row r="870">
          <cell r="E870" t="str">
            <v>\WinForms\Private Build</v>
          </cell>
        </row>
        <row r="871">
          <cell r="E871" t="str">
            <v>\WinForms\Radial Menu</v>
          </cell>
        </row>
        <row r="872">
          <cell r="E872" t="str">
            <v>\WinForms\Samples</v>
          </cell>
        </row>
        <row r="873">
          <cell r="E873" t="str">
            <v>\WinForms\Samples\Feature Browser</v>
          </cell>
        </row>
        <row r="874">
          <cell r="E874" t="str">
            <v>\WinForms\Samples\Showcase</v>
          </cell>
        </row>
        <row r="875">
          <cell r="E875" t="str">
            <v>\WinForms\Schedule</v>
          </cell>
        </row>
        <row r="876">
          <cell r="E876" t="str">
            <v>\WinForms\Schedule\CalendarCombo</v>
          </cell>
        </row>
        <row r="877">
          <cell r="E877" t="str">
            <v>\WinForms\Schedule\CalendarInfo</v>
          </cell>
        </row>
        <row r="878">
          <cell r="E878" t="str">
            <v>\WinForms\Schedule\CalendarLook</v>
          </cell>
        </row>
        <row r="879">
          <cell r="E879" t="str">
            <v>\WinForms\Schedule\DayView</v>
          </cell>
        </row>
        <row r="880">
          <cell r="E880" t="str">
            <v>\WinForms\Schedule\MonthViewMulti</v>
          </cell>
        </row>
        <row r="881">
          <cell r="E881" t="str">
            <v>\WinForms\Schedule\MonthViewSingle</v>
          </cell>
        </row>
        <row r="882">
          <cell r="E882" t="str">
            <v>\WinForms\Schedule\PrintDocument</v>
          </cell>
        </row>
        <row r="883">
          <cell r="E883" t="str">
            <v>\WinForms\Schedule\TimelineView</v>
          </cell>
        </row>
        <row r="884">
          <cell r="E884" t="str">
            <v>\WinForms\Schedule\WeekView</v>
          </cell>
        </row>
        <row r="885">
          <cell r="E885" t="str">
            <v>\WinForms\Service Releases</v>
          </cell>
        </row>
        <row r="886">
          <cell r="E886" t="str">
            <v>\WinForms\SpellChecker</v>
          </cell>
        </row>
        <row r="887">
          <cell r="E887" t="str">
            <v>\WinForms\SpreadSheet</v>
          </cell>
        </row>
        <row r="888">
          <cell r="E888" t="str">
            <v>\WinForms\Styling</v>
          </cell>
        </row>
        <row r="889">
          <cell r="E889" t="str">
            <v>\WinForms\Toolbars</v>
          </cell>
        </row>
        <row r="890">
          <cell r="E890" t="str">
            <v>\WinForms\Toolbars\DockManager</v>
          </cell>
        </row>
        <row r="891">
          <cell r="E891" t="str">
            <v>\WinForms\Toolbars\OfficeNavBar</v>
          </cell>
        </row>
        <row r="892">
          <cell r="E892" t="str">
            <v>\WinForms\Toolbars\RadialMenu</v>
          </cell>
        </row>
        <row r="893">
          <cell r="E893" t="str">
            <v>\WinForms\Toolbars\StatusBar</v>
          </cell>
        </row>
        <row r="894">
          <cell r="E894" t="str">
            <v>\WinForms\Toolbars\TabbedMdiManager</v>
          </cell>
        </row>
        <row r="895">
          <cell r="E895" t="str">
            <v>\WinForms\Toolbars\TabControl</v>
          </cell>
        </row>
        <row r="896">
          <cell r="E896" t="str">
            <v>\WinForms\Toolbars\TabStripControl</v>
          </cell>
        </row>
        <row r="897">
          <cell r="E897" t="str">
            <v>\WinForms\Toolbars\ToolbarsManager</v>
          </cell>
        </row>
        <row r="898">
          <cell r="E898" t="str">
            <v>\WinForms\Toolbars\ToolbarsManager\ApplicationMenu2010</v>
          </cell>
        </row>
        <row r="899">
          <cell r="E899" t="str">
            <v>\WinForms\Toolbars\ToolbarsManager\Office2010 Ribbon</v>
          </cell>
        </row>
        <row r="900">
          <cell r="E900" t="str">
            <v>\WinForms\Tree</v>
          </cell>
        </row>
        <row r="901">
          <cell r="E901" t="str">
            <v>\WinForms\Win</v>
          </cell>
        </row>
        <row r="902">
          <cell r="E902" t="str">
            <v>\WinForms\Win\ActivityIndicator</v>
          </cell>
        </row>
        <row r="903">
          <cell r="E903" t="str">
            <v>\WinForms\Win\ColorPalette</v>
          </cell>
        </row>
        <row r="904">
          <cell r="E904" t="str">
            <v>\WinForms\Win\FormManager</v>
          </cell>
        </row>
        <row r="905">
          <cell r="E905" t="str">
            <v>\WinForms\Win\InboxControlStyler</v>
          </cell>
        </row>
        <row r="906">
          <cell r="E906" t="str">
            <v>\WinForms\Win\MessageBox</v>
          </cell>
        </row>
        <row r="907">
          <cell r="E907" t="str">
            <v>\WinForms\Win\PaletteInfo</v>
          </cell>
        </row>
        <row r="908">
          <cell r="E908" t="str">
            <v>\WinForms\Win\PrintDocument</v>
          </cell>
        </row>
        <row r="909">
          <cell r="E909" t="str">
            <v>\WinForms\Win\ProgressBar</v>
          </cell>
        </row>
        <row r="910">
          <cell r="E910" t="str">
            <v>\WinForms\Win\ScrollBar</v>
          </cell>
        </row>
        <row r="911">
          <cell r="E911" t="str">
            <v>\WinForms\Win\TooltipManager</v>
          </cell>
        </row>
        <row r="912">
          <cell r="E912" t="str">
            <v>\WinForms\Win\TouchProvider</v>
          </cell>
        </row>
        <row r="913">
          <cell r="E913" t="str">
            <v>\WinForms Team</v>
          </cell>
        </row>
        <row r="914">
          <cell r="E914" t="str">
            <v>\Xamarin</v>
          </cell>
        </row>
        <row r="915">
          <cell r="E915" t="str">
            <v>\Xamarin\Barcodes</v>
          </cell>
        </row>
        <row r="916">
          <cell r="E916" t="str">
            <v>\Xamarin\Barcodes\Code128</v>
          </cell>
        </row>
        <row r="917">
          <cell r="E917" t="str">
            <v>\Xamarin\Barcodes\QRCode</v>
          </cell>
        </row>
        <row r="918">
          <cell r="E918" t="str">
            <v>\Xamarin\Charts</v>
          </cell>
        </row>
        <row r="919">
          <cell r="E919" t="str">
            <v>\Xamarin\Charts\Category Chart</v>
          </cell>
        </row>
        <row r="920">
          <cell r="E920" t="str">
            <v>\Xamarin\Charts\Data Chart</v>
          </cell>
        </row>
        <row r="921">
          <cell r="E921" t="str">
            <v>\Xamarin\Charts\Doughnut Chart</v>
          </cell>
        </row>
        <row r="922">
          <cell r="E922" t="str">
            <v>\Xamarin\Charts\Funnel Chart</v>
          </cell>
        </row>
        <row r="923">
          <cell r="E923" t="str">
            <v>\Xamarin\Charts\Pie Chart</v>
          </cell>
        </row>
        <row r="924">
          <cell r="E924" t="str">
            <v>\Xamarin\Charts\Sparkline</v>
          </cell>
        </row>
        <row r="925">
          <cell r="E925" t="str">
            <v>\Xamarin\Frameworks</v>
          </cell>
        </row>
        <row r="926">
          <cell r="E926" t="str">
            <v>\Xamarin\Frameworks\Excel</v>
          </cell>
        </row>
        <row r="927">
          <cell r="E927" t="str">
            <v>\Xamarin\Gauges</v>
          </cell>
        </row>
        <row r="928">
          <cell r="E928" t="str">
            <v>\Xamarin\Gauges\Bullet Graph</v>
          </cell>
        </row>
        <row r="929">
          <cell r="E929" t="str">
            <v>\Xamarin\Gauges\Linear Gauge</v>
          </cell>
        </row>
        <row r="930">
          <cell r="E930" t="str">
            <v>\Xamarin\Gauges\Radial Gauge</v>
          </cell>
        </row>
        <row r="931">
          <cell r="E931" t="str">
            <v>\Xamarin\Grids</v>
          </cell>
        </row>
        <row r="932">
          <cell r="E932" t="str">
            <v>\Xamarin\Grids\Data Grid</v>
          </cell>
        </row>
        <row r="933">
          <cell r="E933" t="str">
            <v>\Xamarin\Helps</v>
          </cell>
        </row>
        <row r="934">
          <cell r="E934" t="str">
            <v>\Xamarin\Samples Browser</v>
          </cell>
        </row>
        <row r="935">
          <cell r="E935" t="str">
            <v>\Xamarin\Scheduler</v>
          </cell>
        </row>
        <row r="936">
          <cell r="E936" t="str">
            <v>\Xamarin\Showcases</v>
          </cell>
        </row>
        <row r="937">
          <cell r="E937" t="str">
            <v>\XAML</v>
          </cell>
        </row>
        <row r="938">
          <cell r="E938" t="str">
            <v>\XAML\Shared</v>
          </cell>
        </row>
        <row r="939">
          <cell r="E939" t="str">
            <v>\XAML\Shared\Barcodes</v>
          </cell>
        </row>
        <row r="940">
          <cell r="E940" t="str">
            <v>\XAML\Shared\Barcodes\Barcode</v>
          </cell>
        </row>
        <row r="941">
          <cell r="E941" t="str">
            <v>\XAML\Shared\Barcodes\BarcodeReader</v>
          </cell>
        </row>
        <row r="942">
          <cell r="E942" t="str">
            <v>\XAML\Shared\CalculationManager</v>
          </cell>
        </row>
        <row r="943">
          <cell r="E943" t="str">
            <v>\XAML\Shared\CalculationManager\FormulaEditor</v>
          </cell>
        </row>
        <row r="944">
          <cell r="E944" t="str">
            <v>\XAML\Shared\CalculationManager\FormulaEditorDialog</v>
          </cell>
        </row>
        <row r="945">
          <cell r="E945" t="str">
            <v>\XAML\Shared\CalculationManager\XamDataGrid Integration</v>
          </cell>
        </row>
        <row r="946">
          <cell r="E946" t="str">
            <v>\XAML\Shared\CalculationManager\XamGrid Integration</v>
          </cell>
        </row>
        <row r="947">
          <cell r="E947" t="str">
            <v>\XAML\Shared\Charts</v>
          </cell>
        </row>
        <row r="948">
          <cell r="E948" t="str">
            <v>\XAML\Shared\Charts\DataChart</v>
          </cell>
        </row>
        <row r="949">
          <cell r="E949" t="str">
            <v>\XAML\Shared\Charts\DataChart\OlapAxis</v>
          </cell>
        </row>
        <row r="950">
          <cell r="E950" t="str">
            <v>\XAML\Shared\Charts\DonutChart</v>
          </cell>
        </row>
        <row r="951">
          <cell r="E951" t="str">
            <v>\XAML\Shared\Charts\FunnelChart</v>
          </cell>
        </row>
        <row r="952">
          <cell r="E952" t="str">
            <v>\XAML\Shared\Charts\OlapPieChart</v>
          </cell>
        </row>
        <row r="953">
          <cell r="E953" t="str">
            <v>\XAML\Shared\Charts\PieChart</v>
          </cell>
        </row>
        <row r="954">
          <cell r="E954" t="str">
            <v>\XAML\Shared\Charts\RadialGauge</v>
          </cell>
        </row>
        <row r="955">
          <cell r="E955" t="str">
            <v>\XAML\Shared\Charts\Sparkline</v>
          </cell>
        </row>
        <row r="956">
          <cell r="E956" t="str">
            <v>\XAML\Shared\Color Tuner</v>
          </cell>
        </row>
        <row r="957">
          <cell r="E957" t="str">
            <v>\XAML\Shared\DV</v>
          </cell>
        </row>
        <row r="958">
          <cell r="E958" t="str">
            <v>\XAML\Shared\DV\Gauge</v>
          </cell>
        </row>
        <row r="959">
          <cell r="E959" t="str">
            <v>\XAML\Shared\DV\Gauge\BulletGraph</v>
          </cell>
        </row>
        <row r="960">
          <cell r="E960" t="str">
            <v>\XAML\Shared\DV\Gauge\Linear</v>
          </cell>
        </row>
        <row r="961">
          <cell r="E961" t="str">
            <v>\XAML\Shared\DV\Gauge\Radial</v>
          </cell>
        </row>
        <row r="962">
          <cell r="E962" t="str">
            <v>\XAML\Shared\DV\Gauge\SegmentedDisplay</v>
          </cell>
        </row>
        <row r="963">
          <cell r="E963" t="str">
            <v>\XAML\Shared\DV\Network Node</v>
          </cell>
        </row>
        <row r="964">
          <cell r="E964" t="str">
            <v>\XAML\Shared\DV\OrgChart</v>
          </cell>
        </row>
        <row r="965">
          <cell r="E965" t="str">
            <v>\XAML\Shared\DV\Timeline</v>
          </cell>
        </row>
        <row r="966">
          <cell r="E966" t="str">
            <v>\XAML\Shared\DV\TreeMap</v>
          </cell>
        </row>
        <row r="967">
          <cell r="E967" t="str">
            <v>\XAML\Shared\DV\Zoombar</v>
          </cell>
        </row>
        <row r="968">
          <cell r="E968" t="str">
            <v>\XAML\Shared\Editors</v>
          </cell>
        </row>
        <row r="969">
          <cell r="E969" t="str">
            <v>\XAML\Shared\Editors\Calendar</v>
          </cell>
        </row>
        <row r="970">
          <cell r="E970" t="str">
            <v>\XAML\Shared\Editors\ColorPicker</v>
          </cell>
        </row>
        <row r="971">
          <cell r="E971" t="str">
            <v>\XAML\Shared\Editors\ComboEditors</v>
          </cell>
        </row>
        <row r="972">
          <cell r="E972" t="str">
            <v>\XAML\Shared\Editors\ComboEditors\ComboEditor</v>
          </cell>
        </row>
        <row r="973">
          <cell r="E973" t="str">
            <v>\XAML\Shared\Editors\ComboEditors\MultiColumnCombo</v>
          </cell>
        </row>
        <row r="974">
          <cell r="E974" t="str">
            <v>\XAML\Shared\Editors\Inputs</v>
          </cell>
        </row>
        <row r="975">
          <cell r="E975" t="str">
            <v>\XAML\Shared\Editors\Inputs\Currency</v>
          </cell>
        </row>
        <row r="976">
          <cell r="E976" t="str">
            <v>\XAML\Shared\Editors\Inputs\DateTime</v>
          </cell>
        </row>
        <row r="977">
          <cell r="E977" t="str">
            <v>\XAML\Shared\Editors\Inputs\Masked</v>
          </cell>
        </row>
        <row r="978">
          <cell r="E978" t="str">
            <v>\XAML\Shared\Editors\Inputs\Numeric</v>
          </cell>
        </row>
        <row r="979">
          <cell r="E979" t="str">
            <v>\XAML\Shared\Editors\RichTextEditor</v>
          </cell>
        </row>
        <row r="980">
          <cell r="E980" t="str">
            <v>\XAML\Shared\Editors\Slider</v>
          </cell>
        </row>
        <row r="981">
          <cell r="E981" t="str">
            <v>\XAML\Shared\Editors\SpellChecker</v>
          </cell>
        </row>
        <row r="982">
          <cell r="E982" t="str">
            <v>\XAML\Shared\Editors\SyntaxEditor</v>
          </cell>
        </row>
        <row r="983">
          <cell r="E983" t="str">
            <v>\XAML\Shared\Frameworks</v>
          </cell>
        </row>
        <row r="984">
          <cell r="E984" t="str">
            <v>\XAML\Shared\Frameworks\Control Persistence Framework</v>
          </cell>
        </row>
        <row r="985">
          <cell r="E985" t="str">
            <v>\XAML\Shared\Frameworks\Drag and Drop Framework</v>
          </cell>
        </row>
        <row r="986">
          <cell r="E986" t="str">
            <v>\XAML\Shared\Frameworks\Excel</v>
          </cell>
        </row>
        <row r="987">
          <cell r="E987" t="str">
            <v>\XAML\Shared\Frameworks\Math</v>
          </cell>
        </row>
        <row r="988">
          <cell r="E988" t="str">
            <v>\XAML\Shared\Frameworks\Resource Washer</v>
          </cell>
        </row>
        <row r="989">
          <cell r="E989" t="str">
            <v>\XAML\Shared\Frameworks\SyntaxParsingEngine</v>
          </cell>
        </row>
        <row r="990">
          <cell r="E990" t="str">
            <v>\XAML\Shared\Frameworks\Undo and Redo Framework</v>
          </cell>
        </row>
        <row r="991">
          <cell r="E991" t="str">
            <v>\XAML\Shared\Frameworks\Word</v>
          </cell>
        </row>
        <row r="992">
          <cell r="E992" t="str">
            <v>\XAML\Shared\Gantt</v>
          </cell>
        </row>
        <row r="993">
          <cell r="E993" t="str">
            <v>\XAML\Shared\Grids</v>
          </cell>
        </row>
        <row r="994">
          <cell r="E994" t="str">
            <v>\XAML\Shared\Grids\PivotGrid</v>
          </cell>
        </row>
        <row r="995">
          <cell r="E995" t="str">
            <v>\XAML\Shared\Grids\XamGrid</v>
          </cell>
        </row>
        <row r="996">
          <cell r="E996" t="str">
            <v>\XAML\Shared\Grids\XamGrid\Excel Exporter</v>
          </cell>
        </row>
        <row r="997">
          <cell r="E997" t="str">
            <v>\XAML\Shared\Grids\XamGrid\Word Exporter</v>
          </cell>
        </row>
        <row r="998">
          <cell r="E998" t="str">
            <v>\XAML\Shared\Interactions</v>
          </cell>
        </row>
        <row r="999">
          <cell r="E999" t="str">
            <v>\XAML\Shared\Interactions\DialogWindow</v>
          </cell>
        </row>
        <row r="1000">
          <cell r="E1000" t="str">
            <v>\XAML\Shared\Maps</v>
          </cell>
        </row>
        <row r="1001">
          <cell r="E1001" t="str">
            <v>\XAML\Shared\Maps\GeographicMap</v>
          </cell>
        </row>
        <row r="1002">
          <cell r="E1002" t="str">
            <v>\XAML\Shared\Maps\Map</v>
          </cell>
        </row>
        <row r="1003">
          <cell r="E1003" t="str">
            <v>\XAML\Shared\Menus</v>
          </cell>
        </row>
        <row r="1004">
          <cell r="E1004" t="str">
            <v>\XAML\Shared\Menus\DataTree</v>
          </cell>
        </row>
        <row r="1005">
          <cell r="E1005" t="str">
            <v>\XAML\Shared\Menus\Menu</v>
          </cell>
        </row>
        <row r="1006">
          <cell r="E1006" t="str">
            <v>\XAML\Shared\Menus\Menu\ContextMenu</v>
          </cell>
        </row>
        <row r="1007">
          <cell r="E1007" t="str">
            <v>\XAML\Shared\Menus\Menu\Menu</v>
          </cell>
        </row>
        <row r="1008">
          <cell r="E1008" t="str">
            <v>\XAML\Shared\Menus\RadialMenu</v>
          </cell>
        </row>
        <row r="1009">
          <cell r="E1009" t="str">
            <v>\XAML\Shared\Menus\TagCloud</v>
          </cell>
        </row>
        <row r="1010">
          <cell r="E1010" t="str">
            <v>\XAML\Shared\OverviewPlusDetails</v>
          </cell>
        </row>
        <row r="1011">
          <cell r="E1011" t="str">
            <v>\XAML\Shared\Schedule</v>
          </cell>
        </row>
        <row r="1012">
          <cell r="E1012" t="str">
            <v>\XAML\Shared\Schedule\DateNavigatorView</v>
          </cell>
        </row>
        <row r="1013">
          <cell r="E1013" t="str">
            <v>\XAML\Shared\Schedule\DayView</v>
          </cell>
        </row>
        <row r="1014">
          <cell r="E1014" t="str">
            <v>\XAML\Shared\Schedule\ExchangeDataConnector</v>
          </cell>
        </row>
        <row r="1015">
          <cell r="E1015" t="str">
            <v>\XAML\Shared\Schedule\MonthView</v>
          </cell>
        </row>
        <row r="1016">
          <cell r="E1016" t="str">
            <v>\XAML\Shared\Schedule\OutlookCalendarView</v>
          </cell>
        </row>
        <row r="1017">
          <cell r="E1017" t="str">
            <v>\XAML\Shared\Schedule\ScheduleView</v>
          </cell>
        </row>
        <row r="1018">
          <cell r="E1018" t="str">
            <v>\XAML\Shared\TileManager</v>
          </cell>
        </row>
        <row r="1019">
          <cell r="E1019" t="str">
            <v>\XAML\Silverlight</v>
          </cell>
        </row>
        <row r="1020">
          <cell r="E1020" t="str">
            <v>\XAML\Silverlight\Builds</v>
          </cell>
        </row>
        <row r="1021">
          <cell r="E1021" t="str">
            <v>\XAML\Silverlight\Compression</v>
          </cell>
        </row>
        <row r="1022">
          <cell r="E1022" t="str">
            <v>\XAML\Silverlight\DockManager</v>
          </cell>
        </row>
        <row r="1023">
          <cell r="E1023" t="str">
            <v>\XAML\Silverlight\Editors</v>
          </cell>
        </row>
        <row r="1024">
          <cell r="E1024" t="str">
            <v>\XAML\Silverlight\Editors\MaskedEdit</v>
          </cell>
        </row>
        <row r="1025">
          <cell r="E1025" t="str">
            <v>\XAML\Silverlight\Editors\Numeric</v>
          </cell>
        </row>
        <row r="1026">
          <cell r="E1026" t="str">
            <v>\XAML\Silverlight\Helps</v>
          </cell>
        </row>
        <row r="1027">
          <cell r="E1027" t="str">
            <v>\XAML\Silverlight\Helps\MSHelp</v>
          </cell>
        </row>
        <row r="1028">
          <cell r="E1028" t="str">
            <v>\XAML\Silverlight\Helps\MSHelpViewer</v>
          </cell>
        </row>
        <row r="1029">
          <cell r="E1029" t="str">
            <v>\XAML\Silverlight\HTMLViewer</v>
          </cell>
        </row>
        <row r="1030">
          <cell r="E1030" t="str">
            <v>\XAML\Silverlight\Installers</v>
          </cell>
        </row>
        <row r="1031">
          <cell r="E1031" t="str">
            <v>\XAML\Silverlight\Localization</v>
          </cell>
        </row>
        <row r="1032">
          <cell r="E1032" t="str">
            <v>\XAML\Silverlight\OutlookBar</v>
          </cell>
        </row>
        <row r="1033">
          <cell r="E1033" t="str">
            <v>\XAML\Silverlight\Private Build</v>
          </cell>
        </row>
        <row r="1034">
          <cell r="E1034" t="str">
            <v>\XAML\Silverlight\Ribbon</v>
          </cell>
        </row>
        <row r="1035">
          <cell r="E1035" t="str">
            <v>\XAML\Silverlight\Samples</v>
          </cell>
        </row>
        <row r="1036">
          <cell r="E1036" t="str">
            <v>\XAML\Silverlight\Samples\Feature Browser</v>
          </cell>
        </row>
        <row r="1037">
          <cell r="E1037" t="str">
            <v>\XAML\Silverlight\Samples\Showcase</v>
          </cell>
        </row>
        <row r="1038">
          <cell r="E1038" t="str">
            <v>\XAML\Silverlight\Service Releases</v>
          </cell>
        </row>
        <row r="1039">
          <cell r="E1039" t="str">
            <v>\XAML\Silverlight\Styling</v>
          </cell>
        </row>
        <row r="1040">
          <cell r="E1040" t="str">
            <v>\XAML\Silverlight\TiledView</v>
          </cell>
        </row>
        <row r="1041">
          <cell r="E1041" t="str">
            <v>\XAML\Silverlight\Tree</v>
          </cell>
        </row>
        <row r="1042">
          <cell r="E1042" t="str">
            <v>\XAML\Silverlight\VirtualCollection</v>
          </cell>
        </row>
        <row r="1043">
          <cell r="E1043" t="str">
            <v>\XAML\Silverlight\WebChart</v>
          </cell>
        </row>
        <row r="1044">
          <cell r="E1044" t="str">
            <v>\XAML\WindowsPhone</v>
          </cell>
        </row>
        <row r="1045">
          <cell r="E1045" t="str">
            <v>\XAML\WindowsPhone\Access Control Service</v>
          </cell>
        </row>
        <row r="1046">
          <cell r="E1046" t="str">
            <v>\XAML\WindowsPhone\AutoCompleteBox</v>
          </cell>
        </row>
        <row r="1047">
          <cell r="E1047" t="str">
            <v>\XAML\WindowsPhone\Builds</v>
          </cell>
        </row>
        <row r="1048">
          <cell r="E1048" t="str">
            <v>\XAML\WindowsPhone\Calendar</v>
          </cell>
        </row>
        <row r="1049">
          <cell r="E1049" t="str">
            <v>\XAML\WindowsPhone\ContextMenu</v>
          </cell>
        </row>
        <row r="1050">
          <cell r="E1050" t="str">
            <v>\XAML\WindowsPhone\Control Persistence Framework</v>
          </cell>
        </row>
        <row r="1051">
          <cell r="E1051" t="str">
            <v>\XAML\WindowsPhone\DatePicker</v>
          </cell>
        </row>
        <row r="1052">
          <cell r="E1052" t="str">
            <v>\XAML\WindowsPhone\Documentation</v>
          </cell>
        </row>
        <row r="1053">
          <cell r="E1053" t="str">
            <v>\XAML\WindowsPhone\Installers</v>
          </cell>
        </row>
        <row r="1054">
          <cell r="E1054" t="str">
            <v>\XAML\WindowsPhone\List</v>
          </cell>
        </row>
        <row r="1055">
          <cell r="E1055" t="str">
            <v>\XAML\WindowsPhone\List\Filter Presets</v>
          </cell>
        </row>
        <row r="1056">
          <cell r="E1056" t="str">
            <v>\XAML\WindowsPhone\List\Grouping</v>
          </cell>
        </row>
        <row r="1057">
          <cell r="E1057" t="str">
            <v>\XAML\WindowsPhone\List\Keyword Search Filtering</v>
          </cell>
        </row>
        <row r="1058">
          <cell r="E1058" t="str">
            <v>\XAML\WindowsPhone\List\Sorting</v>
          </cell>
        </row>
        <row r="1059">
          <cell r="E1059" t="str">
            <v>\XAML\WindowsPhone\ListPicker</v>
          </cell>
        </row>
        <row r="1060">
          <cell r="E1060" t="str">
            <v>\XAML\WindowsPhone\Localization</v>
          </cell>
        </row>
        <row r="1061">
          <cell r="E1061" t="str">
            <v>\XAML\WindowsPhone\Private Build</v>
          </cell>
        </row>
        <row r="1062">
          <cell r="E1062" t="str">
            <v>\XAML\WindowsPhone\Rating</v>
          </cell>
        </row>
        <row r="1063">
          <cell r="E1063" t="str">
            <v>\XAML\WindowsPhone\Samples</v>
          </cell>
        </row>
        <row r="1064">
          <cell r="E1064" t="str">
            <v>\XAML\WindowsPhone\TimePicker</v>
          </cell>
        </row>
        <row r="1065">
          <cell r="E1065" t="str">
            <v>\XAML\WindowsPhone\ToggleButton</v>
          </cell>
        </row>
        <row r="1066">
          <cell r="E1066" t="str">
            <v>\XAML\WindowsPhone\Windows</v>
          </cell>
        </row>
        <row r="1067">
          <cell r="E1067" t="str">
            <v>\XAML\WindowsPhone\Windows\InfoBox</v>
          </cell>
        </row>
        <row r="1068">
          <cell r="E1068" t="str">
            <v>\XAML\WindowsPhone\Windows\MessageBox</v>
          </cell>
        </row>
        <row r="1069">
          <cell r="E1069" t="str">
            <v>\XAML\WindowsPhone\Windows\Window</v>
          </cell>
        </row>
        <row r="1070">
          <cell r="E1070" t="str">
            <v>\XAML\WPF</v>
          </cell>
        </row>
        <row r="1071">
          <cell r="E1071" t="str">
            <v>\XAML\WPF\Builds</v>
          </cell>
        </row>
        <row r="1072">
          <cell r="E1072" t="str">
            <v>\XAML\WPF\Chart</v>
          </cell>
        </row>
        <row r="1073">
          <cell r="E1073" t="str">
            <v>\XAML\WPF\DataPresenter</v>
          </cell>
        </row>
        <row r="1074">
          <cell r="E1074" t="str">
            <v>\XAML\WPF\DataPresenter\Clipboard</v>
          </cell>
        </row>
        <row r="1075">
          <cell r="E1075" t="str">
            <v>\XAML\WPF\DataPresenter\Cross-Band Grouping</v>
          </cell>
        </row>
        <row r="1076">
          <cell r="E1076" t="str">
            <v>\XAML\WPF\DataPresenter\CrossFieldFiltering</v>
          </cell>
        </row>
        <row r="1077">
          <cell r="E1077" t="str">
            <v>\XAML\WPF\DataPresenter\DataCards</v>
          </cell>
        </row>
        <row r="1078">
          <cell r="E1078" t="str">
            <v>\XAML\WPF\DataPresenter\DataCarousel</v>
          </cell>
        </row>
        <row r="1079">
          <cell r="E1079" t="str">
            <v>\XAML\WPF\DataPresenter\DataGrid</v>
          </cell>
        </row>
        <row r="1080">
          <cell r="E1080" t="str">
            <v>\XAML\WPF\DataPresenter\DataValueChanged Event</v>
          </cell>
        </row>
        <row r="1081">
          <cell r="E1081" t="str">
            <v>\XAML\WPF\DataPresenter\EnhancedGridView</v>
          </cell>
        </row>
        <row r="1082">
          <cell r="E1082" t="str">
            <v>\XAML\WPF\DataPresenter\ExcelExporting</v>
          </cell>
        </row>
        <row r="1083">
          <cell r="E1083" t="str">
            <v>\XAML\WPF\DataPresenter\ExcelStyleFiltering</v>
          </cell>
        </row>
        <row r="1084">
          <cell r="E1084" t="str">
            <v>\XAML\WPF\DataPresenter\Field Chooser</v>
          </cell>
        </row>
        <row r="1085">
          <cell r="E1085" t="str">
            <v>\XAML\WPF\DataPresenter\Field Sizing</v>
          </cell>
        </row>
        <row r="1086">
          <cell r="E1086" t="str">
            <v>\XAML\WPF\DataPresenter\Fixed Fields</v>
          </cell>
        </row>
        <row r="1087">
          <cell r="E1087" t="str">
            <v>\XAML\WPF\DataPresenter\Frozen Records</v>
          </cell>
        </row>
        <row r="1088">
          <cell r="E1088" t="str">
            <v>\XAML\WPF\DataPresenter\IDataErrorInfo Compatability</v>
          </cell>
        </row>
        <row r="1089">
          <cell r="E1089" t="str">
            <v>\XAML\WPF\DataPresenter\Moveable Fields</v>
          </cell>
        </row>
        <row r="1090">
          <cell r="E1090" t="str">
            <v>\XAML\WPF\DataPresenter\Record Filtering</v>
          </cell>
        </row>
        <row r="1091">
          <cell r="E1091" t="str">
            <v>\XAML\WPF\DataPresenter\Row Summaries</v>
          </cell>
        </row>
        <row r="1092">
          <cell r="E1092" t="str">
            <v>\XAML\WPF\DataPresenter\TreeGrid</v>
          </cell>
        </row>
        <row r="1093">
          <cell r="E1093" t="str">
            <v>\XAML\WPF\DataPresenter\WordWriter</v>
          </cell>
        </row>
        <row r="1094">
          <cell r="E1094" t="str">
            <v>\XAML\WPF\Diagram</v>
          </cell>
        </row>
        <row r="1095">
          <cell r="E1095" t="str">
            <v>\XAML\WPF\DockManager</v>
          </cell>
        </row>
        <row r="1096">
          <cell r="E1096" t="str">
            <v>\XAML\WPF\Editors</v>
          </cell>
        </row>
        <row r="1097">
          <cell r="E1097" t="str">
            <v>\XAML\WPF\Editors\Check</v>
          </cell>
        </row>
        <row r="1098">
          <cell r="E1098" t="str">
            <v>\XAML\WPF\Editors\Combo</v>
          </cell>
        </row>
        <row r="1099">
          <cell r="E1099" t="str">
            <v>\XAML\WPF\Editors\Currency</v>
          </cell>
        </row>
        <row r="1100">
          <cell r="E1100" t="str">
            <v>\XAML\WPF\Editors\DateTime</v>
          </cell>
        </row>
        <row r="1101">
          <cell r="E1101" t="str">
            <v>\XAML\WPF\Editors\MaskedText</v>
          </cell>
        </row>
        <row r="1102">
          <cell r="E1102" t="str">
            <v>\XAML\WPF\Editors\MonthCalendar</v>
          </cell>
        </row>
        <row r="1103">
          <cell r="E1103" t="str">
            <v>\XAML\WPF\Editors\Numeric</v>
          </cell>
        </row>
        <row r="1104">
          <cell r="E1104" t="str">
            <v>\XAML\WPF\Editors\PropertyGrid</v>
          </cell>
        </row>
        <row r="1105">
          <cell r="E1105" t="str">
            <v>\XAML\WPF\Editors\Text</v>
          </cell>
        </row>
        <row r="1106">
          <cell r="E1106" t="str">
            <v>\XAML\WPF\Helps</v>
          </cell>
        </row>
        <row r="1107">
          <cell r="E1107" t="str">
            <v>\XAML\WPF\Helps\MSHelp2</v>
          </cell>
        </row>
        <row r="1108">
          <cell r="E1108" t="str">
            <v>\XAML\WPF\Helps\MSHelpViewer</v>
          </cell>
        </row>
        <row r="1109">
          <cell r="E1109" t="str">
            <v>\XAML\WPF\Installers</v>
          </cell>
        </row>
        <row r="1110">
          <cell r="E1110" t="str">
            <v>\XAML\WPF\Localization</v>
          </cell>
        </row>
        <row r="1111">
          <cell r="E1111" t="str">
            <v>\XAML\WPF\OutlookBar</v>
          </cell>
        </row>
        <row r="1112">
          <cell r="E1112" t="str">
            <v>\XAML\WPF\Private Build</v>
          </cell>
        </row>
        <row r="1113">
          <cell r="E1113" t="str">
            <v>\XAML\WPF\Reporting</v>
          </cell>
        </row>
        <row r="1114">
          <cell r="E1114" t="str">
            <v>\XAML\WPF\Ribbon</v>
          </cell>
        </row>
        <row r="1115">
          <cell r="E1115" t="str">
            <v>\XAML\WPF\Samples</v>
          </cell>
        </row>
        <row r="1116">
          <cell r="E1116" t="str">
            <v>\XAML\WPF\Samples\Feature Browser</v>
          </cell>
        </row>
        <row r="1117">
          <cell r="E1117" t="str">
            <v>\XAML\WPF\Samples\Showcase</v>
          </cell>
        </row>
        <row r="1118">
          <cell r="E1118" t="str">
            <v>\XAML\WPF\Service Releases</v>
          </cell>
        </row>
        <row r="1119">
          <cell r="E1119" t="str">
            <v>\XAML\WPF\SpreadSheet</v>
          </cell>
        </row>
        <row r="1120">
          <cell r="E1120" t="str">
            <v>\XAML\WPF\Styling</v>
          </cell>
        </row>
        <row r="1121">
          <cell r="E1121" t="str">
            <v>\XAML\WPF\ThemeManager</v>
          </cell>
        </row>
        <row r="1122">
          <cell r="E1122" t="str">
            <v>\XAML\WPF\Themes</v>
          </cell>
        </row>
        <row r="1123">
          <cell r="E1123" t="str">
            <v>\XAML\WPF\TilesControl</v>
          </cell>
        </row>
        <row r="1124">
          <cell r="E1124" t="str">
            <v>\XAML\WPF\Windows</v>
          </cell>
        </row>
        <row r="1125">
          <cell r="E1125" t="str">
            <v>\XAML\WPF\Windows\CarouselListBox</v>
          </cell>
        </row>
        <row r="1126">
          <cell r="E1126" t="str">
            <v>\XAML\WPF\Windows\CarouselPanel</v>
          </cell>
        </row>
        <row r="1127">
          <cell r="E1127" t="str">
            <v>\XAML\WPF\Windows\TabControl</v>
          </cell>
        </row>
        <row r="1128">
          <cell r="E1128" t="str">
            <v>\XAML\WPF\Windows\XamBusyIndicator</v>
          </cell>
        </row>
        <row r="1129">
          <cell r="E1129" t="str">
            <v>\X-Platform</v>
          </cell>
        </row>
        <row r="1130">
          <cell r="E1130" t="str">
            <v>\X-Platform\Charts</v>
          </cell>
        </row>
        <row r="1131">
          <cell r="E1131" t="str">
            <v>\X-Platform\Charts\Category Chart</v>
          </cell>
        </row>
        <row r="1132">
          <cell r="E1132" t="str">
            <v>\X-Platform\Charts\DataChart</v>
          </cell>
        </row>
        <row r="1133">
          <cell r="E1133" t="str">
            <v>\X-Platform\Charts\Mobile Chart</v>
          </cell>
        </row>
        <row r="1134">
          <cell r="E1134" t="str">
            <v>\X-Platform\Charts\Shape Chart</v>
          </cell>
        </row>
        <row r="1135">
          <cell r="E1135" t="str">
            <v>\X-Platform\Charts\SurfaceChart3D</v>
          </cell>
        </row>
        <row r="1136">
          <cell r="E1136" t="str">
            <v>\X-Platform\Documents</v>
          </cell>
        </row>
        <row r="1137">
          <cell r="E1137" t="str">
            <v>\X-Platform\Documents\Excel</v>
          </cell>
        </row>
        <row r="1138">
          <cell r="E1138" t="str">
            <v>\X-Platform\Documents\PDF</v>
          </cell>
        </row>
        <row r="1139">
          <cell r="E1139" t="str">
            <v>\X-Platform\Documents\SyntaxParsing</v>
          </cell>
        </row>
        <row r="1140">
          <cell r="E1140" t="str">
            <v>\X-Platform\Documents\Word</v>
          </cell>
        </row>
        <row r="1141">
          <cell r="E1141" t="str">
            <v>\X-Platform\Gauges</v>
          </cell>
        </row>
        <row r="1142">
          <cell r="E1142" t="str">
            <v>\X-Platform\Grids</v>
          </cell>
        </row>
        <row r="1143">
          <cell r="E1143" t="str">
            <v>\X-Platform\Grids\DataGrid</v>
          </cell>
        </row>
        <row r="1144">
          <cell r="E1144" t="str">
            <v>\X-Platform\Math</v>
          </cell>
        </row>
        <row r="1145">
          <cell r="E1145" t="str">
            <v>\X-Platform\Mobile Scheduler</v>
          </cell>
        </row>
        <row r="1146">
          <cell r="E1146" t="str">
            <v>\X-Platform\Olap</v>
          </cell>
        </row>
        <row r="1147">
          <cell r="E1147" t="str">
            <v>\X-Platform\Translator</v>
          </cell>
        </row>
      </sheetData>
    </sheetDataSet>
  </externalBook>
</externalLink>
</file>

<file path=xl/tables/table1.xml><?xml version="1.0" encoding="utf-8"?>
<table xmlns="http://schemas.openxmlformats.org/spreadsheetml/2006/main" id="1" name="Table1" displayName="Table1" ref="A1:E20" totalsRowShown="0" headerRowDxfId="6" dataDxfId="5">
  <autoFilter ref="A1:E20"/>
  <tableColumns count="5">
    <tableColumn id="1" name="Title" dataDxfId="4"/>
    <tableColumn id="2" name="Notes" dataDxfId="3"/>
    <tableColumn id="3" name="Components" dataDxfId="2"/>
    <tableColumn id="4" name="Product Impact" dataDxfId="1"/>
    <tableColumn id="5" name="Description" dataDxfId="0">
      <calculatedColumnFormula>IF(B2="",A2,IF(B2="N/A",A2,A2&amp;CHAR(10)&amp;CHAR(10)&amp;"Notes:"&amp;CHAR(10)&amp;B2))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abSelected="1" topLeftCell="C1" zoomScale="85" zoomScaleNormal="85" workbookViewId="0">
      <selection activeCell="B2" sqref="B2:B20"/>
    </sheetView>
  </sheetViews>
  <sheetFormatPr defaultRowHeight="15" x14ac:dyDescent="0.25"/>
  <cols>
    <col min="1" max="2" width="31.42578125" style="1" hidden="1" customWidth="1"/>
    <col min="3" max="3" width="33" style="9" customWidth="1"/>
    <col min="4" max="4" width="22.85546875" style="9" customWidth="1"/>
    <col min="5" max="5" width="110.5703125" style="7" customWidth="1"/>
    <col min="6" max="16384" width="9.140625" style="1"/>
  </cols>
  <sheetData>
    <row r="1" spans="1:5" x14ac:dyDescent="0.25">
      <c r="A1" s="2" t="s">
        <v>2</v>
      </c>
      <c r="B1" s="3" t="s">
        <v>3</v>
      </c>
      <c r="C1" s="8" t="s">
        <v>4</v>
      </c>
      <c r="D1" s="8" t="s">
        <v>0</v>
      </c>
      <c r="E1" s="7" t="s">
        <v>1</v>
      </c>
    </row>
    <row r="2" spans="1:5" ht="60" x14ac:dyDescent="0.25">
      <c r="A2" s="5" t="s">
        <v>5</v>
      </c>
      <c r="B2" s="4" t="s">
        <v>24</v>
      </c>
      <c r="C2" s="8" t="s">
        <v>32</v>
      </c>
      <c r="D2" s="8" t="s">
        <v>30</v>
      </c>
      <c r="E2" s="7" t="str">
        <f t="shared" ref="E2:E20" si="0">IF(B2="",A2,IF(B2="N/A",A2,A2&amp;CHAR(10)&amp;CHAR(10)&amp;"Notes:"&amp;CHAR(10)&amp;B2))</f>
        <v>Application crashes setting Culture Info.
Notes:
Use invariant culture when parsing color strings.</v>
      </c>
    </row>
    <row r="3" spans="1:5" x14ac:dyDescent="0.25">
      <c r="A3" s="5" t="s">
        <v>6</v>
      </c>
      <c r="B3" s="4"/>
      <c r="C3" s="8" t="s">
        <v>33</v>
      </c>
      <c r="D3" s="8" t="s">
        <v>30</v>
      </c>
      <c r="E3" s="7" t="str">
        <f t="shared" si="0"/>
        <v>TitleMarginLeft and TitleMarginRight properties have the same effect.</v>
      </c>
    </row>
    <row r="4" spans="1:5" ht="60" x14ac:dyDescent="0.25">
      <c r="A4" s="5" t="s">
        <v>7</v>
      </c>
      <c r="B4" s="4" t="s">
        <v>25</v>
      </c>
      <c r="C4" s="8" t="s">
        <v>33</v>
      </c>
      <c r="D4" s="8" t="s">
        <v>30</v>
      </c>
      <c r="E4" s="7" t="str">
        <f t="shared" si="0"/>
        <v>Setting the BackgroundColor property does not work on Android.
Notes:
The Android XamCategoryChart now respects the value of the BackgroundColor property.</v>
      </c>
    </row>
    <row r="5" spans="1:5" ht="90" x14ac:dyDescent="0.25">
      <c r="A5" s="5" t="s">
        <v>8</v>
      </c>
      <c r="B5" s="4" t="s">
        <v>26</v>
      </c>
      <c r="C5" s="8" t="s">
        <v>34</v>
      </c>
      <c r="D5" s="8" t="s">
        <v>30</v>
      </c>
      <c r="E5" s="7" t="str">
        <f t="shared" si="0"/>
        <v>Zooming is disabled if the Touch event has a new event handler hooked to it.
Notes:
Setting a touch listener on the components will no longer always override the internal touch handling. Returning false from OnTouch will enable the component to handle the event also. Returning true will override the internal handling of the event.</v>
      </c>
    </row>
    <row r="6" spans="1:5" x14ac:dyDescent="0.25">
      <c r="A6" s="5" t="s">
        <v>9</v>
      </c>
      <c r="B6" s="4"/>
      <c r="C6" s="8" t="s">
        <v>35</v>
      </c>
      <c r="D6" s="8" t="s">
        <v>30</v>
      </c>
      <c r="E6" s="7" t="str">
        <f t="shared" si="0"/>
        <v>NullReferenceException is thrown from SkiaSharpCanvasRenderer when OthersCategoryText is set to null.</v>
      </c>
    </row>
    <row r="7" spans="1:5" x14ac:dyDescent="0.25">
      <c r="A7" s="5" t="s">
        <v>10</v>
      </c>
      <c r="B7" s="4"/>
      <c r="C7" s="8" t="s">
        <v>36</v>
      </c>
      <c r="D7" s="8" t="s">
        <v>30</v>
      </c>
      <c r="E7" s="7" t="str">
        <f t="shared" si="0"/>
        <v>FormatOuterLabel and FormatInnerLabel properties doesn't work as expected.</v>
      </c>
    </row>
    <row r="8" spans="1:5" x14ac:dyDescent="0.25">
      <c r="A8" s="5" t="s">
        <v>11</v>
      </c>
      <c r="B8" s="4"/>
      <c r="C8" s="8" t="s">
        <v>37</v>
      </c>
      <c r="D8" s="8" t="s">
        <v>30</v>
      </c>
      <c r="E8" s="7" t="str">
        <f t="shared" si="0"/>
        <v>LabelOuterColor does not render LinearGradientBrush.</v>
      </c>
    </row>
    <row r="9" spans="1:5" ht="30" x14ac:dyDescent="0.25">
      <c r="A9" s="5" t="s">
        <v>12</v>
      </c>
      <c r="B9" s="4"/>
      <c r="C9" s="8" t="s">
        <v>37</v>
      </c>
      <c r="D9" s="8" t="s">
        <v>30</v>
      </c>
      <c r="E9" s="7" t="str">
        <f t="shared" si="0"/>
        <v>Legend labels are show as "Series Title" if only the LegendLabelMemberPath is set and not the LabelMemberPath property.</v>
      </c>
    </row>
    <row r="10" spans="1:5" ht="60" x14ac:dyDescent="0.25">
      <c r="A10" s="5" t="s">
        <v>13</v>
      </c>
      <c r="B10" s="4" t="s">
        <v>27</v>
      </c>
      <c r="C10" s="8" t="s">
        <v>38</v>
      </c>
      <c r="D10" s="8" t="s">
        <v>31</v>
      </c>
      <c r="E10" s="7" t="str">
        <f t="shared" si="0"/>
        <v>Sparkline causes performance issue when scrolling the content of the parent control.
Notes:
Performance optimization was done.</v>
      </c>
    </row>
    <row r="11" spans="1:5" x14ac:dyDescent="0.25">
      <c r="A11" s="5" t="s">
        <v>14</v>
      </c>
      <c r="B11" s="4"/>
      <c r="C11" s="8" t="s">
        <v>38</v>
      </c>
      <c r="D11" s="8" t="s">
        <v>30</v>
      </c>
      <c r="E11" s="7" t="str">
        <f t="shared" si="0"/>
        <v>Axes are not displayed when the axes visibility is set to visible but ItemsSource is not set.</v>
      </c>
    </row>
    <row r="12" spans="1:5" x14ac:dyDescent="0.25">
      <c r="A12" s="5" t="s">
        <v>15</v>
      </c>
      <c r="B12" s="4"/>
      <c r="C12" s="8" t="s">
        <v>38</v>
      </c>
      <c r="D12" s="8" t="s">
        <v>30</v>
      </c>
      <c r="E12" s="7" t="str">
        <f t="shared" si="0"/>
        <v>Sparkline does not render markers with the correct z-index.</v>
      </c>
    </row>
    <row r="13" spans="1:5" x14ac:dyDescent="0.25">
      <c r="A13" s="5" t="s">
        <v>16</v>
      </c>
      <c r="B13" s="4"/>
      <c r="C13" s="8" t="s">
        <v>39</v>
      </c>
      <c r="D13" s="8" t="s">
        <v>30</v>
      </c>
      <c r="E13" s="7" t="str">
        <f t="shared" si="0"/>
        <v>Setting interval to .00000001 causes Bullet Graph to crash.</v>
      </c>
    </row>
    <row r="14" spans="1:5" ht="60" x14ac:dyDescent="0.25">
      <c r="A14" s="5" t="s">
        <v>17</v>
      </c>
      <c r="B14" s="4" t="s">
        <v>28</v>
      </c>
      <c r="C14" s="8" t="s">
        <v>40</v>
      </c>
      <c r="D14" s="8" t="s">
        <v>30</v>
      </c>
      <c r="E14" s="7" t="str">
        <f t="shared" si="0"/>
        <v>Inner extents of the ranges of the gauge are positioned incorrectly.
Notes:
An incorrect extent value used in the arc calculation has been corrected.</v>
      </c>
    </row>
    <row r="15" spans="1:5" x14ac:dyDescent="0.25">
      <c r="A15" s="5" t="s">
        <v>18</v>
      </c>
      <c r="B15" s="4"/>
      <c r="C15" s="8" t="s">
        <v>41</v>
      </c>
      <c r="D15" s="8" t="s">
        <v>30</v>
      </c>
      <c r="E15" s="7" t="str">
        <f t="shared" si="0"/>
        <v>Exception is thrown when a nullable DateTime column is sorted.</v>
      </c>
    </row>
    <row r="16" spans="1:5" ht="75" x14ac:dyDescent="0.25">
      <c r="A16" s="5" t="s">
        <v>19</v>
      </c>
      <c r="B16" s="6" t="s">
        <v>43</v>
      </c>
      <c r="C16" s="8" t="s">
        <v>33</v>
      </c>
      <c r="D16" s="8" t="s">
        <v>31</v>
      </c>
      <c r="E16" s="7" t="str">
        <f t="shared" si="0"/>
        <v>It is not possible to show item-specific information in a multi-series category chart tooltip.
Notes:
Added CategoryChart.ToolTipTemplates property.</v>
      </c>
    </row>
    <row r="17" spans="1:5" x14ac:dyDescent="0.25">
      <c r="A17" s="5" t="s">
        <v>20</v>
      </c>
      <c r="B17" s="4"/>
      <c r="C17" s="8" t="s">
        <v>42</v>
      </c>
      <c r="D17" s="8" t="s">
        <v>30</v>
      </c>
      <c r="E17" s="7" t="str">
        <f t="shared" si="0"/>
        <v>Scheduler visual data contains scaled FontSize properties values.</v>
      </c>
    </row>
    <row r="18" spans="1:5" x14ac:dyDescent="0.25">
      <c r="A18" s="5" t="s">
        <v>21</v>
      </c>
      <c r="B18" s="4"/>
      <c r="C18" s="8" t="s">
        <v>42</v>
      </c>
      <c r="D18" s="8" t="s">
        <v>30</v>
      </c>
      <c r="E18" s="7" t="str">
        <f t="shared" si="0"/>
        <v>Changing the view mode back to MonthView is throwing an exception.</v>
      </c>
    </row>
    <row r="19" spans="1:5" x14ac:dyDescent="0.25">
      <c r="A19" s="5" t="s">
        <v>22</v>
      </c>
      <c r="B19" s="4"/>
      <c r="C19" s="8" t="s">
        <v>42</v>
      </c>
      <c r="D19" s="8" t="s">
        <v>30</v>
      </c>
      <c r="E19" s="7" t="str">
        <f t="shared" si="0"/>
        <v>Scheduler's VisualModelExport class does not have DipScalingRatio property.</v>
      </c>
    </row>
    <row r="20" spans="1:5" ht="75" x14ac:dyDescent="0.25">
      <c r="A20" s="5" t="s">
        <v>23</v>
      </c>
      <c r="B20" s="4" t="s">
        <v>29</v>
      </c>
      <c r="C20" s="8" t="s">
        <v>42</v>
      </c>
      <c r="D20" s="8" t="s">
        <v>30</v>
      </c>
      <c r="E20" s="7" t="str">
        <f t="shared" si="0"/>
        <v>The first digit from the days that contains two digits is not displayed.
Notes:
An issue was resolved in the Scheduler MonthView when running on certain Android devices where 2-digit Day numbers were sometimes being clipped when a bold font was specified for the MonthView Day.</v>
      </c>
    </row>
  </sheetData>
  <dataValidations count="4">
    <dataValidation type="textLength" showInputMessage="1" sqref="A2">
      <formula1>1</formula1>
      <formula2>255</formula2>
    </dataValidation>
    <dataValidation type="textLength" allowBlank="1" showInputMessage="1" sqref="B2">
      <formula1>0</formula1>
      <formula2>32767</formula2>
    </dataValidation>
    <dataValidation type="list" operator="equal" allowBlank="1" showInputMessage="1" showErrorMessage="1" errorTitle="Microsoft Excel" error="TF84042: The value you entered is not supported in this field. Select a supported value from the list." sqref="C2">
      <formula1>VSTS_ValidationRange_fecf44dec55c49e685a6760518311e45</formula1>
    </dataValidation>
    <dataValidation type="list" operator="equal" allowBlank="1" showInputMessage="1" showErrorMessage="1" errorTitle="Microsoft Excel" error="TF84042: The value you entered is not supported in this field. Select a supported value from the list." sqref="D2">
      <formula1>VSTS_ValidationRange_f4274e586ae8416f855ee83d1b960246</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Svetla Boykova</cp:lastModifiedBy>
  <dcterms:created xsi:type="dcterms:W3CDTF">2012-05-17T16:26:29Z</dcterms:created>
  <dcterms:modified xsi:type="dcterms:W3CDTF">2017-12-20T07:31:35Z</dcterms:modified>
</cp:coreProperties>
</file>