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VSTS_ValidationRange_2a50a1fff22f4dc1a11211f7bb6b1b98" hidden="1">[1]VSTS_ValidationWS_1!$N$1:$N$7</definedName>
    <definedName name="VSTS_ValidationRange_f43c8b8a48d2402bb9137a633b3fe29e" hidden="1">[1]VSTS_ValidationWS_1!$K$1:$K$896</definedName>
  </definedNames>
  <calcPr calcId="145621"/>
</workbook>
</file>

<file path=xl/calcChain.xml><?xml version="1.0" encoding="utf-8"?>
<calcChain xmlns="http://schemas.openxmlformats.org/spreadsheetml/2006/main">
  <c r="E2" i="1" l="1"/>
  <c r="E3" i="1"/>
  <c r="E4" i="1"/>
</calcChain>
</file>

<file path=xl/sharedStrings.xml><?xml version="1.0" encoding="utf-8"?>
<sst xmlns="http://schemas.openxmlformats.org/spreadsheetml/2006/main" count="17" uniqueCount="13">
  <si>
    <t>Product Impact</t>
  </si>
  <si>
    <t>Description</t>
  </si>
  <si>
    <t>Title</t>
  </si>
  <si>
    <t>Notes</t>
  </si>
  <si>
    <t>Components</t>
  </si>
  <si>
    <t>Modal Window Picker does not become focused when it is opened and a theme is used.</t>
  </si>
  <si>
    <t>Grid's Search and Clear buttons are not translated</t>
  </si>
  <si>
    <t>LightSwitch Pivot Grid requires reversed password for "Design Initial Items"</t>
  </si>
  <si>
    <t>Bug Fix</t>
  </si>
  <si>
    <t>Fixed issue in themes. There was an issue with an element which took the focus when opening Modal Window Picker.</t>
  </si>
  <si>
    <t>Updated the resource files, so now they display strings in Japanese, German, French, Spanish and English.</t>
  </si>
  <si>
    <t>N/A</t>
  </si>
  <si>
    <t>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</si>
</sst>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7"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VSTS_ValidationWS_1"/>
    </sheetNames>
    <sheetDataSet>
      <sheetData sheetId="0" refreshError="1"/>
      <sheetData sheetId="1" refreshError="1"/>
      <sheetData sheetId="2" refreshError="1"/>
      <sheetData sheetId="3">
        <row r="1">
          <cell r="K1" t="str">
            <v>\</v>
          </cell>
          <cell r="N1" t="str">
            <v>Breaking Change (API)</v>
          </cell>
        </row>
        <row r="2">
          <cell r="K2" t="str">
            <v>\ASP.NET</v>
          </cell>
          <cell r="N2" t="str">
            <v>Breaking Change (Other)</v>
          </cell>
        </row>
        <row r="3">
          <cell r="K3" t="str">
            <v>\ASP.NET\Aikido</v>
          </cell>
          <cell r="N3" t="str">
            <v>Breaking Change (Visual Appearance)</v>
          </cell>
        </row>
        <row r="4">
          <cell r="K4" t="str">
            <v>\ASP.NET\Aikido\Code Snippets</v>
          </cell>
          <cell r="N4" t="str">
            <v>Bug Fix</v>
          </cell>
        </row>
        <row r="5">
          <cell r="K5" t="str">
            <v>\ASP.NET\Aikido\DataGrid</v>
          </cell>
          <cell r="N5" t="str">
            <v>Improvement</v>
          </cell>
        </row>
        <row r="6">
          <cell r="K6" t="str">
            <v>\ASP.NET\Aikido\DataGrid\Activation</v>
          </cell>
          <cell r="N6" t="str">
            <v>Known Issue</v>
          </cell>
        </row>
        <row r="7">
          <cell r="K7" t="str">
            <v>\ASP.NET\Aikido\DataGrid\Add Row</v>
          </cell>
          <cell r="N7" t="str">
            <v>New Functionality</v>
          </cell>
        </row>
        <row r="8">
          <cell r="K8" t="str">
            <v>\ASP.NET\Aikido\DataGrid\Batch Updating</v>
          </cell>
        </row>
        <row r="9">
          <cell r="K9" t="str">
            <v>\ASP.NET\Aikido\DataGrid\BoundCheckbox Column</v>
          </cell>
        </row>
        <row r="10">
          <cell r="K10" t="str">
            <v>\ASP.NET\Aikido\DataGrid\ClientSideBinding</v>
          </cell>
        </row>
        <row r="11">
          <cell r="K11" t="str">
            <v>\ASP.NET\Aikido\DataGrid\Column Fixing</v>
          </cell>
        </row>
        <row r="12">
          <cell r="K12" t="str">
            <v>\ASP.NET\Aikido\DataGrid\Column Moving</v>
          </cell>
        </row>
        <row r="13">
          <cell r="K13" t="str">
            <v>\ASP.NET\Aikido\DataGrid\Column Resizing</v>
          </cell>
        </row>
        <row r="14">
          <cell r="K14" t="str">
            <v>\ASP.NET\Aikido\DataGrid\Column Summaries</v>
          </cell>
        </row>
        <row r="15">
          <cell r="K15" t="str">
            <v>\ASP.NET\Aikido\DataGrid\Delete Row</v>
          </cell>
        </row>
        <row r="16">
          <cell r="K16" t="str">
            <v>\ASP.NET\Aikido\DataGrid\Editing</v>
          </cell>
        </row>
        <row r="17">
          <cell r="K17" t="str">
            <v>\ASP.NET\Aikido\DataGrid\ExcelCopyPaste</v>
          </cell>
        </row>
        <row r="18">
          <cell r="K18" t="str">
            <v>\ASP.NET\Aikido\DataGrid\Filtering</v>
          </cell>
        </row>
        <row r="19">
          <cell r="K19" t="str">
            <v>\ASP.NET\Aikido\DataGrid\Multi-Column Footers</v>
          </cell>
        </row>
        <row r="20">
          <cell r="K20" t="str">
            <v>\ASP.NET\Aikido\DataGrid\Multi-Column Headers</v>
          </cell>
        </row>
        <row r="21">
          <cell r="K21" t="str">
            <v>\ASP.NET\Aikido\DataGrid\Paging</v>
          </cell>
        </row>
        <row r="22">
          <cell r="K22" t="str">
            <v>\ASP.NET\Aikido\DataGrid\Row Edit Template</v>
          </cell>
        </row>
        <row r="23">
          <cell r="K23" t="str">
            <v>\ASP.NET\Aikido\DataGrid\Row Selectors</v>
          </cell>
        </row>
        <row r="24">
          <cell r="K24" t="str">
            <v>\ASP.NET\Aikido\DataGrid\Selection</v>
          </cell>
        </row>
        <row r="25">
          <cell r="K25" t="str">
            <v>\ASP.NET\Aikido\DataGrid\Sorting</v>
          </cell>
        </row>
        <row r="26">
          <cell r="K26" t="str">
            <v>\ASP.NET\Aikido\DataGrid\Templates</v>
          </cell>
        </row>
        <row r="27">
          <cell r="K27" t="str">
            <v>\ASP.NET\Aikido\DataGrid\Touch</v>
          </cell>
        </row>
        <row r="28">
          <cell r="K28" t="str">
            <v>\ASP.NET\Aikido\DataGrid\Unbound Column</v>
          </cell>
        </row>
        <row r="29">
          <cell r="K29" t="str">
            <v>\ASP.NET\Aikido\DataGrid\UnboundCheckbox Column</v>
          </cell>
        </row>
        <row r="30">
          <cell r="K30" t="str">
            <v>\ASP.NET\Aikido\DataGrid\Virtual Scrolling</v>
          </cell>
        </row>
        <row r="31">
          <cell r="K31" t="str">
            <v>\ASP.NET\Aikido\DataMenu</v>
          </cell>
        </row>
        <row r="32">
          <cell r="K32" t="str">
            <v>\ASP.NET\Aikido\DataMenu\Touch</v>
          </cell>
        </row>
        <row r="33">
          <cell r="K33" t="str">
            <v>\ASP.NET\Aikido\DataTree</v>
          </cell>
        </row>
        <row r="34">
          <cell r="K34" t="str">
            <v>\ASP.NET\Aikido\DataTree\Activation</v>
          </cell>
        </row>
        <row r="35">
          <cell r="K35" t="str">
            <v>\ASP.NET\Aikido\DataTree\Check Boxes</v>
          </cell>
        </row>
        <row r="36">
          <cell r="K36" t="str">
            <v>\ASP.NET\Aikido\DataTree\ClientSideBinding</v>
          </cell>
        </row>
        <row r="37">
          <cell r="K37" t="str">
            <v>\ASP.NET\Aikido\DataTree\Delete Node</v>
          </cell>
        </row>
        <row r="38">
          <cell r="K38" t="str">
            <v>\ASP.NET\Aikido\DataTree\Disabled Nodes</v>
          </cell>
        </row>
        <row r="39">
          <cell r="K39" t="str">
            <v>\ASP.NET\Aikido\DataTree\Drag and Drop</v>
          </cell>
        </row>
        <row r="40">
          <cell r="K40" t="str">
            <v>\ASP.NET\Aikido\DataTree\Editing</v>
          </cell>
        </row>
        <row r="41">
          <cell r="K41" t="str">
            <v>\ASP.NET\Aikido\DataTree\Hot Tracking</v>
          </cell>
        </row>
        <row r="42">
          <cell r="K42" t="str">
            <v>\ASP.NET\Aikido\DataTree\Load On Demand</v>
          </cell>
        </row>
        <row r="43">
          <cell r="K43" t="str">
            <v>\ASP.NET\Aikido\DataTree\Node Adding</v>
          </cell>
        </row>
        <row r="44">
          <cell r="K44" t="str">
            <v>\ASP.NET\Aikido\DataTree\Selection</v>
          </cell>
        </row>
        <row r="45">
          <cell r="K45" t="str">
            <v>\ASP.NET\Aikido\DataTree\Templates</v>
          </cell>
        </row>
        <row r="46">
          <cell r="K46" t="str">
            <v>\ASP.NET\Aikido\DataTree\Touch</v>
          </cell>
        </row>
        <row r="47">
          <cell r="K47" t="str">
            <v>\ASP.NET\Aikido\DataTree\Word Wrapping</v>
          </cell>
        </row>
        <row r="48">
          <cell r="K48" t="str">
            <v>\ASP.NET\Aikido\DialogWindow</v>
          </cell>
        </row>
        <row r="49">
          <cell r="K49" t="str">
            <v>\ASP.NET\Aikido\DomainDataSource</v>
          </cell>
        </row>
        <row r="50">
          <cell r="K50" t="str">
            <v>\ASP.NET\Aikido\DragAndDrop</v>
          </cell>
        </row>
        <row r="51">
          <cell r="K51" t="str">
            <v>\ASP.NET\Aikido\DropDown</v>
          </cell>
        </row>
        <row r="52">
          <cell r="K52" t="str">
            <v>\ASP.NET\Aikido\DropDown\ClientSideBinding</v>
          </cell>
        </row>
        <row r="53">
          <cell r="K53" t="str">
            <v>\ASP.NET\Aikido\DropDown Framework</v>
          </cell>
        </row>
        <row r="54">
          <cell r="K54" t="str">
            <v>\ASP.NET\Aikido\Editors</v>
          </cell>
        </row>
        <row r="55">
          <cell r="K55" t="str">
            <v>\ASP.NET\Aikido\Editors\CurrencyEditor</v>
          </cell>
        </row>
        <row r="56">
          <cell r="K56" t="str">
            <v>\ASP.NET\Aikido\Editors\DatePicker</v>
          </cell>
        </row>
        <row r="57">
          <cell r="K57" t="str">
            <v>\ASP.NET\Aikido\Editors\DateTimeEditor</v>
          </cell>
        </row>
        <row r="58">
          <cell r="K58" t="str">
            <v>\ASP.NET\Aikido\Editors\MaskEditor</v>
          </cell>
        </row>
        <row r="59">
          <cell r="K59" t="str">
            <v>\ASP.NET\Aikido\Editors\NumericEditor</v>
          </cell>
        </row>
        <row r="60">
          <cell r="K60" t="str">
            <v>\ASP.NET\Aikido\Editors\PercentEditor</v>
          </cell>
        </row>
        <row r="61">
          <cell r="K61" t="str">
            <v>\ASP.NET\Aikido\Editors\TextEditor</v>
          </cell>
        </row>
        <row r="62">
          <cell r="K62" t="str">
            <v>\ASP.NET\Aikido\Excel Exporter</v>
          </cell>
        </row>
        <row r="63">
          <cell r="K63" t="str">
            <v>\ASP.NET\Aikido\ExplorerBar</v>
          </cell>
        </row>
        <row r="64">
          <cell r="K64" t="str">
            <v>\ASP.NET\Aikido\Exporter Core</v>
          </cell>
        </row>
        <row r="65">
          <cell r="K65" t="str">
            <v>\ASP.NET\Aikido\FishEyeBar</v>
          </cell>
        </row>
        <row r="66">
          <cell r="K66" t="str">
            <v>\ASP.NET\Aikido\HierarchicalDataGrid</v>
          </cell>
        </row>
        <row r="67">
          <cell r="K67" t="str">
            <v>\ASP.NET\Aikido\HierarchicalDataGrid\Batch Updating</v>
          </cell>
        </row>
        <row r="68">
          <cell r="K68" t="str">
            <v>\ASP.NET\Aikido\HierarchicalDataGrid\ClientSideBinding</v>
          </cell>
        </row>
        <row r="69">
          <cell r="K69" t="str">
            <v>\ASP.NET\Aikido\HierarchicalDataGrid\Column Moving</v>
          </cell>
        </row>
        <row r="70">
          <cell r="K70" t="str">
            <v>\ASP.NET\Aikido\HierarchicalDataGrid\Column Resizing</v>
          </cell>
        </row>
        <row r="71">
          <cell r="K71" t="str">
            <v>\ASP.NET\Aikido\HierarchicalDataGrid\ExcelCopyPaste</v>
          </cell>
        </row>
        <row r="72">
          <cell r="K72" t="str">
            <v>\ASP.NET\Aikido\HierarchicalDataGrid\Filtering</v>
          </cell>
        </row>
        <row r="73">
          <cell r="K73" t="str">
            <v>\ASP.NET\Aikido\HierarchicalDataGrid\Multi-Column Footers</v>
          </cell>
        </row>
        <row r="74">
          <cell r="K74" t="str">
            <v>\ASP.NET\Aikido\HierarchicalDataGrid\Multi-Column Headers</v>
          </cell>
        </row>
        <row r="75">
          <cell r="K75" t="str">
            <v>\ASP.NET\Aikido\HierarchicalDataGrid\OutlookGroupBy</v>
          </cell>
        </row>
        <row r="76">
          <cell r="K76" t="str">
            <v>\ASP.NET\Aikido\HierarchicalDataGrid\Row Edit Template</v>
          </cell>
        </row>
        <row r="77">
          <cell r="K77" t="str">
            <v>\ASP.NET\Aikido\HierarchicalDataGrid\RowSelectors</v>
          </cell>
        </row>
        <row r="78">
          <cell r="K78" t="str">
            <v>\ASP.NET\Aikido\HierarchicalDataGrid\Touch</v>
          </cell>
        </row>
        <row r="79">
          <cell r="K79" t="str">
            <v>\ASP.NET\Aikido\HierarchicalDataSource</v>
          </cell>
        </row>
        <row r="80">
          <cell r="K80" t="str">
            <v>\ASP.NET\Aikido\ImageViewer</v>
          </cell>
        </row>
        <row r="81">
          <cell r="K81" t="str">
            <v>\ASP.NET\Aikido\Localization</v>
          </cell>
        </row>
        <row r="82">
          <cell r="K82" t="str">
            <v>\ASP.NET\Aikido\MonthCalendar</v>
          </cell>
        </row>
        <row r="83">
          <cell r="K83" t="str">
            <v>\ASP.NET\Aikido\Panel</v>
          </cell>
        </row>
        <row r="84">
          <cell r="K84" t="str">
            <v>\ASP.NET\Aikido\PDF Exporter</v>
          </cell>
        </row>
        <row r="85">
          <cell r="K85" t="str">
            <v>\ASP.NET\Aikido\Persistence</v>
          </cell>
        </row>
        <row r="86">
          <cell r="K86" t="str">
            <v>\ASP.NET\Aikido\ProgressBar</v>
          </cell>
        </row>
        <row r="87">
          <cell r="K87" t="str">
            <v>\ASP.NET\Aikido\Slider</v>
          </cell>
        </row>
        <row r="88">
          <cell r="K88" t="str">
            <v>\ASP.NET\Aikido\Splitter</v>
          </cell>
        </row>
        <row r="89">
          <cell r="K89" t="str">
            <v>\ASP.NET\Aikido\Tab</v>
          </cell>
        </row>
        <row r="90">
          <cell r="K90" t="str">
            <v>\ASP.NET\Aikido\WebCaptcha</v>
          </cell>
        </row>
        <row r="91">
          <cell r="K91" t="str">
            <v>\ASP.NET\Aikido\WebRating</v>
          </cell>
        </row>
        <row r="92">
          <cell r="K92" t="str">
            <v>\ASP.NET\Aikido\WebScriptManager</v>
          </cell>
        </row>
        <row r="93">
          <cell r="K93" t="str">
            <v>\ASP.NET\Aikido\Word Exporter</v>
          </cell>
        </row>
        <row r="94">
          <cell r="K94" t="str">
            <v>\ASP.NET\Application Styling</v>
          </cell>
        </row>
        <row r="95">
          <cell r="K95" t="str">
            <v>\ASP.NET\Application Styling\AppStylist</v>
          </cell>
        </row>
        <row r="96">
          <cell r="K96" t="str">
            <v>\ASP.NET\Application Styling\Configuration Dialog</v>
          </cell>
        </row>
        <row r="97">
          <cell r="K97" t="str">
            <v>\ASP.NET\Automation</v>
          </cell>
        </row>
        <row r="98">
          <cell r="K98" t="str">
            <v>\ASP.NET\Builds</v>
          </cell>
        </row>
        <row r="99">
          <cell r="K99" t="str">
            <v>\ASP.NET\CalcManager</v>
          </cell>
        </row>
        <row r="100">
          <cell r="K100" t="str">
            <v>\ASP.NET\CDN</v>
          </cell>
        </row>
        <row r="101">
          <cell r="K101" t="str">
            <v>\ASP.NET\Chart</v>
          </cell>
        </row>
        <row r="102">
          <cell r="K102" t="str">
            <v>\ASP.NET\Combo</v>
          </cell>
        </row>
        <row r="103">
          <cell r="K103" t="str">
            <v>\ASP.NET\DataInput</v>
          </cell>
        </row>
        <row r="104">
          <cell r="K104" t="str">
            <v>\ASP.NET\DataInput\CurrencyEdit</v>
          </cell>
        </row>
        <row r="105">
          <cell r="K105" t="str">
            <v>\ASP.NET\DataInput\DateTimeEdit</v>
          </cell>
        </row>
        <row r="106">
          <cell r="K106" t="str">
            <v>\ASP.NET\DataInput\ImageButton</v>
          </cell>
        </row>
        <row r="107">
          <cell r="K107" t="str">
            <v>\ASP.NET\DataInput\MaskEdit</v>
          </cell>
        </row>
        <row r="108">
          <cell r="K108" t="str">
            <v>\ASP.NET\DataInput\NumericEdit</v>
          </cell>
        </row>
        <row r="109">
          <cell r="K109" t="str">
            <v>\ASP.NET\DataInput\PercentEdit</v>
          </cell>
        </row>
        <row r="110">
          <cell r="K110" t="str">
            <v>\ASP.NET\DataInput\TextEdit</v>
          </cell>
        </row>
        <row r="111">
          <cell r="K111" t="str">
            <v>\ASP.NET\FileUpload</v>
          </cell>
        </row>
        <row r="112">
          <cell r="K112" t="str">
            <v>\ASP.NET\Gauge</v>
          </cell>
        </row>
        <row r="113">
          <cell r="K113" t="str">
            <v>\ASP.NET\Grid</v>
          </cell>
        </row>
        <row r="114">
          <cell r="K114" t="str">
            <v>\ASP.NET\Grid\DocumentExporter</v>
          </cell>
        </row>
        <row r="115">
          <cell r="K115" t="str">
            <v>\ASP.NET\Grid\ExcelExporter</v>
          </cell>
        </row>
        <row r="116">
          <cell r="K116" t="str">
            <v>\ASP.NET\Helps</v>
          </cell>
        </row>
        <row r="117">
          <cell r="K117" t="str">
            <v>\ASP.NET\Helps\MSHelp</v>
          </cell>
        </row>
        <row r="118">
          <cell r="K118" t="str">
            <v>\ASP.NET\Helps\MSHelpViewer</v>
          </cell>
        </row>
        <row r="119">
          <cell r="K119" t="str">
            <v>\ASP.NET\HtmlEditor</v>
          </cell>
        </row>
        <row r="120">
          <cell r="K120" t="str">
            <v>\ASP.NET\ImageButton</v>
          </cell>
        </row>
        <row r="121">
          <cell r="K121" t="str">
            <v>\ASP.NET\Installers</v>
          </cell>
        </row>
        <row r="122">
          <cell r="K122" t="str">
            <v>\ASP.NET\Listbar</v>
          </cell>
        </row>
        <row r="123">
          <cell r="K123" t="str">
            <v>\ASP.NET\Localization</v>
          </cell>
        </row>
        <row r="124">
          <cell r="K124" t="str">
            <v>\ASP.NET\Misc</v>
          </cell>
        </row>
        <row r="125">
          <cell r="K125" t="str">
            <v>\ASP.NET\Misc\AsyncRefreshPanel</v>
          </cell>
        </row>
        <row r="126">
          <cell r="K126" t="str">
            <v>\ASP.NET\Misc\GroupBox</v>
          </cell>
        </row>
        <row r="127">
          <cell r="K127" t="str">
            <v>\ASP.NET\Misc\PageStyler</v>
          </cell>
        </row>
        <row r="128">
          <cell r="K128" t="str">
            <v>\ASP.NET\Misc\Panel</v>
          </cell>
        </row>
        <row r="129">
          <cell r="K129" t="str">
            <v>\ASP.NET\NavBar</v>
          </cell>
        </row>
        <row r="130">
          <cell r="K130" t="str">
            <v>\ASP.NET\Navigator</v>
          </cell>
        </row>
        <row r="131">
          <cell r="K131" t="str">
            <v>\ASP.NET\Navigator\Menu</v>
          </cell>
        </row>
        <row r="132">
          <cell r="K132" t="str">
            <v>\ASP.NET\Navigator\Tree</v>
          </cell>
        </row>
        <row r="133">
          <cell r="K133" t="str">
            <v>\ASP.NET\NewsRotator</v>
          </cell>
        </row>
        <row r="134">
          <cell r="K134" t="str">
            <v>\ASP.NET\ResizingExtender</v>
          </cell>
        </row>
        <row r="135">
          <cell r="K135" t="str">
            <v>\ASP.NET\Samples</v>
          </cell>
        </row>
        <row r="136">
          <cell r="K136" t="str">
            <v>\ASP.NET\Samples\Feature Browser</v>
          </cell>
        </row>
        <row r="137">
          <cell r="K137" t="str">
            <v>\ASP.NET\Samples\Showcase</v>
          </cell>
        </row>
        <row r="138">
          <cell r="K138" t="str">
            <v>\ASP.NET\Schedule</v>
          </cell>
        </row>
        <row r="139">
          <cell r="K139" t="str">
            <v>\ASP.NET\Schedule\CalendarView</v>
          </cell>
        </row>
        <row r="140">
          <cell r="K140" t="str">
            <v>\ASP.NET\Schedule\DataProvider</v>
          </cell>
        </row>
        <row r="141">
          <cell r="K141" t="str">
            <v>\ASP.NET\Schedule\DataProvider\Generic</v>
          </cell>
        </row>
        <row r="142">
          <cell r="K142" t="str">
            <v>\ASP.NET\Schedule\DataProvider\OleDb</v>
          </cell>
        </row>
        <row r="143">
          <cell r="K143" t="str">
            <v>\ASP.NET\Schedule\DataProvider\SqlClient</v>
          </cell>
        </row>
        <row r="144">
          <cell r="K144" t="str">
            <v>\ASP.NET\Schedule\DateChooser</v>
          </cell>
        </row>
        <row r="145">
          <cell r="K145" t="str">
            <v>\ASP.NET\Schedule\DateChooser\Calendar</v>
          </cell>
        </row>
        <row r="146">
          <cell r="K146" t="str">
            <v>\ASP.NET\Schedule\DayView</v>
          </cell>
        </row>
        <row r="147">
          <cell r="K147" t="str">
            <v>\ASP.NET\Schedule\MonthView</v>
          </cell>
        </row>
        <row r="148">
          <cell r="K148" t="str">
            <v>\ASP.NET\Schedule\ScheduleInfo</v>
          </cell>
        </row>
        <row r="149">
          <cell r="K149" t="str">
            <v>\ASP.NET\Schedule\WeekView</v>
          </cell>
        </row>
        <row r="150">
          <cell r="K150" t="str">
            <v>\ASP.NET\Service Releases</v>
          </cell>
        </row>
        <row r="151">
          <cell r="K151" t="str">
            <v>\ASP.NET\SpellChecker</v>
          </cell>
        </row>
        <row r="152">
          <cell r="K152" t="str">
            <v>\ASP.NET\SpellChecker\Dialog</v>
          </cell>
        </row>
        <row r="153">
          <cell r="K153" t="str">
            <v>\ASP.NET\Styling</v>
          </cell>
        </row>
        <row r="154">
          <cell r="K154" t="str">
            <v>\ASP.NET\Tab</v>
          </cell>
        </row>
        <row r="155">
          <cell r="K155" t="str">
            <v>\ASP.NET\Toolbar</v>
          </cell>
        </row>
        <row r="156">
          <cell r="K156" t="str">
            <v>\ASP.NET\VideoPlayer</v>
          </cell>
        </row>
        <row r="157">
          <cell r="K157" t="str">
            <v>\ASP.NET\VS IntelliSense</v>
          </cell>
        </row>
        <row r="158">
          <cell r="K158" t="str">
            <v>\BI6</v>
          </cell>
        </row>
        <row r="159">
          <cell r="K159" t="str">
            <v>\BI6\Common</v>
          </cell>
        </row>
        <row r="160">
          <cell r="K160" t="str">
            <v>\BI6\jQuery</v>
          </cell>
        </row>
        <row r="161">
          <cell r="K161" t="str">
            <v>\BI6\jQuery\igBarcode</v>
          </cell>
        </row>
        <row r="162">
          <cell r="K162" t="str">
            <v>\BI6\jQuery\igDataChart</v>
          </cell>
        </row>
        <row r="163">
          <cell r="K163" t="str">
            <v>\BI6\jQuery\igPivotDataSelector</v>
          </cell>
        </row>
        <row r="164">
          <cell r="K164" t="str">
            <v>\BI6\jQuery\igPivotGrid</v>
          </cell>
        </row>
        <row r="165">
          <cell r="K165" t="str">
            <v>\BI6\jQuery\igPivotView</v>
          </cell>
        </row>
        <row r="166">
          <cell r="K166" t="str">
            <v>\BI6\XAML</v>
          </cell>
        </row>
        <row r="167">
          <cell r="K167" t="str">
            <v>\BI6\XAML\Silverlight</v>
          </cell>
        </row>
        <row r="168">
          <cell r="K168" t="str">
            <v>\BI6\XAML\WPF</v>
          </cell>
        </row>
        <row r="169">
          <cell r="K169" t="str">
            <v>\Common</v>
          </cell>
        </row>
        <row r="170">
          <cell r="K170" t="str">
            <v>\Common\Builds</v>
          </cell>
        </row>
        <row r="171">
          <cell r="K171" t="str">
            <v>\Common\Documents</v>
          </cell>
        </row>
        <row r="172">
          <cell r="K172" t="str">
            <v>\Common\Excel</v>
          </cell>
        </row>
        <row r="173">
          <cell r="K173" t="str">
            <v>\Common\Help</v>
          </cell>
        </row>
        <row r="174">
          <cell r="K174" t="str">
            <v>\Common\Improvement</v>
          </cell>
        </row>
        <row r="175">
          <cell r="K175" t="str">
            <v>\Common\Innovation</v>
          </cell>
        </row>
        <row r="176">
          <cell r="K176" t="str">
            <v>\Common\Installers Automation Framework</v>
          </cell>
        </row>
        <row r="177">
          <cell r="K177" t="str">
            <v>\Common\Installs</v>
          </cell>
        </row>
        <row r="178">
          <cell r="K178" t="str">
            <v>\Common\Localization</v>
          </cell>
        </row>
        <row r="179">
          <cell r="K179" t="str">
            <v>\Common\Math</v>
          </cell>
        </row>
        <row r="180">
          <cell r="K180" t="str">
            <v>\Common\Olap</v>
          </cell>
        </row>
        <row r="181">
          <cell r="K181" t="str">
            <v>\Common\SyntaxParsing</v>
          </cell>
        </row>
        <row r="182">
          <cell r="K182" t="str">
            <v>\Common\TFS Extensions</v>
          </cell>
        </row>
        <row r="183">
          <cell r="K183" t="str">
            <v>\Common\Tools</v>
          </cell>
        </row>
        <row r="184">
          <cell r="K184" t="str">
            <v>\Common\Tools\Project Upgrade Add-In</v>
          </cell>
        </row>
        <row r="185">
          <cell r="K185" t="str">
            <v>\Common\Tools\Project Upgrade Utility</v>
          </cell>
        </row>
        <row r="186">
          <cell r="K186" t="str">
            <v>\Common\Tools\Toolbox Utility</v>
          </cell>
        </row>
        <row r="187">
          <cell r="K187" t="str">
            <v>\Common\Tools\Version Utility</v>
          </cell>
        </row>
        <row r="188">
          <cell r="K188" t="str">
            <v>\Common\Tools\Version Utility\Add-In</v>
          </cell>
        </row>
        <row r="189">
          <cell r="K189" t="str">
            <v>\Common\Tools\Version Utility\Command Line</v>
          </cell>
        </row>
        <row r="190">
          <cell r="K190" t="str">
            <v>\Common\Tools\Version Utility\Installs</v>
          </cell>
        </row>
        <row r="191">
          <cell r="K191" t="str">
            <v>\Common\Tools\Version Utility\UI</v>
          </cell>
        </row>
        <row r="192">
          <cell r="K192" t="str">
            <v>\Common\Tools\VS Add-in</v>
          </cell>
        </row>
        <row r="193">
          <cell r="K193" t="str">
            <v>\Common\Word</v>
          </cell>
        </row>
        <row r="194">
          <cell r="K194" t="str">
            <v>\Common\Wrapper</v>
          </cell>
        </row>
        <row r="195">
          <cell r="K195" t="str">
            <v>\Design Guidance</v>
          </cell>
        </row>
        <row r="196">
          <cell r="K196" t="str">
            <v>\Engineering Services</v>
          </cell>
        </row>
        <row r="197">
          <cell r="K197" t="str">
            <v>\Engineering Services\Aikido</v>
          </cell>
        </row>
        <row r="198">
          <cell r="K198" t="str">
            <v>\Engineering Services\Aikido\Automation</v>
          </cell>
        </row>
        <row r="199">
          <cell r="K199" t="str">
            <v>\Engineering Services\Aikido\Builds</v>
          </cell>
        </row>
        <row r="200">
          <cell r="K200" t="str">
            <v>\Engineering Services\Aikido\Installers</v>
          </cell>
        </row>
        <row r="201">
          <cell r="K201" t="str">
            <v>\Engineering Services\Automation</v>
          </cell>
        </row>
        <row r="202">
          <cell r="K202" t="str">
            <v>\Engineering Services\IG Tools</v>
          </cell>
        </row>
        <row r="203">
          <cell r="K203" t="str">
            <v>\Engineering Services\IG Tools\Version Utility</v>
          </cell>
        </row>
        <row r="204">
          <cell r="K204" t="str">
            <v>\Engineering Services\IG Tools\VS Add-In</v>
          </cell>
        </row>
        <row r="205">
          <cell r="K205" t="str">
            <v>\Engineering Services\Ignite UI</v>
          </cell>
        </row>
        <row r="206">
          <cell r="K206" t="str">
            <v>\Engineering Services\Ignite UI\Automation</v>
          </cell>
        </row>
        <row r="207">
          <cell r="K207" t="str">
            <v>\Engineering Services\Ignite UI\Builds</v>
          </cell>
        </row>
        <row r="208">
          <cell r="K208" t="str">
            <v>\Engineering Services\Ignite UI\Installers</v>
          </cell>
        </row>
        <row r="209">
          <cell r="K209" t="str">
            <v>\Engineering Services\LightSwitch</v>
          </cell>
        </row>
        <row r="210">
          <cell r="K210" t="str">
            <v>\Engineering Services\LightSwitch\Builds</v>
          </cell>
        </row>
        <row r="211">
          <cell r="K211" t="str">
            <v>\Engineering Services\LightSwitch\Installers</v>
          </cell>
        </row>
        <row r="212">
          <cell r="K212" t="str">
            <v>\Engineering Services\Reporting</v>
          </cell>
        </row>
        <row r="213">
          <cell r="K213" t="str">
            <v>\Engineering Services\Reporting\Automation</v>
          </cell>
        </row>
        <row r="214">
          <cell r="K214" t="str">
            <v>\Engineering Services\Reporting\Builds</v>
          </cell>
        </row>
        <row r="215">
          <cell r="K215" t="str">
            <v>\Engineering Services\Reporting\Installers</v>
          </cell>
        </row>
        <row r="216">
          <cell r="K216" t="str">
            <v>\Engineering Services\ReportPlus</v>
          </cell>
        </row>
        <row r="217">
          <cell r="K217" t="str">
            <v>\Engineering Services\ReportPlus\WebViewer</v>
          </cell>
        </row>
        <row r="218">
          <cell r="K218" t="str">
            <v>\Engineering Services\TFS</v>
          </cell>
        </row>
        <row r="219">
          <cell r="K219" t="str">
            <v>\Engineering Services\TFS\Administration</v>
          </cell>
        </row>
        <row r="220">
          <cell r="K220" t="str">
            <v>\Engineering Services\TFS\Improvement</v>
          </cell>
        </row>
        <row r="221">
          <cell r="K221" t="str">
            <v>\Engineering Services\TFS\Process</v>
          </cell>
        </row>
        <row r="222">
          <cell r="K222" t="str">
            <v>\Engineering Services\TFS\Process\Work Items</v>
          </cell>
        </row>
        <row r="223">
          <cell r="K223" t="str">
            <v>\Engineering Services\TFS\Process\Workflow</v>
          </cell>
        </row>
        <row r="224">
          <cell r="K224" t="str">
            <v>\Engineering Services\TFS\Reports</v>
          </cell>
        </row>
        <row r="225">
          <cell r="K225" t="str">
            <v>\Engineering Services\WebTeam</v>
          </cell>
        </row>
        <row r="226">
          <cell r="K226" t="str">
            <v>\Engineering Services\WebTeam\Builds</v>
          </cell>
        </row>
        <row r="227">
          <cell r="K227" t="str">
            <v>\Engineering Services\Windows Froms</v>
          </cell>
        </row>
        <row r="228">
          <cell r="K228" t="str">
            <v>\Engineering Services\Windows Froms\Automation</v>
          </cell>
        </row>
        <row r="229">
          <cell r="K229" t="str">
            <v>\Engineering Services\Windows Froms\Builds</v>
          </cell>
        </row>
        <row r="230">
          <cell r="K230" t="str">
            <v>\Engineering Services\Windows Froms\Installers</v>
          </cell>
        </row>
        <row r="231">
          <cell r="K231" t="str">
            <v>\Engineering Services\Windows UI</v>
          </cell>
        </row>
        <row r="232">
          <cell r="K232" t="str">
            <v>\Engineering Services\Windows UI\WinJS</v>
          </cell>
        </row>
        <row r="233">
          <cell r="K233" t="str">
            <v>\Engineering Services\Windows UI\WinJS\Automation</v>
          </cell>
        </row>
        <row r="234">
          <cell r="K234" t="str">
            <v>\Engineering Services\Windows UI\WinJS\Builds</v>
          </cell>
        </row>
        <row r="235">
          <cell r="K235" t="str">
            <v>\Engineering Services\Windows UI\WinJS\Installers</v>
          </cell>
        </row>
        <row r="236">
          <cell r="K236" t="str">
            <v>\Engineering Services\Windows UI\WinRT</v>
          </cell>
        </row>
        <row r="237">
          <cell r="K237" t="str">
            <v>\Engineering Services\Windows UI\WinRT\Automation</v>
          </cell>
        </row>
        <row r="238">
          <cell r="K238" t="str">
            <v>\Engineering Services\Windows UI\WinRT\Builds</v>
          </cell>
        </row>
        <row r="239">
          <cell r="K239" t="str">
            <v>\Engineering Services\Windows UI\WinRT\Installers</v>
          </cell>
        </row>
        <row r="240">
          <cell r="K240" t="str">
            <v>\Engineering Services\Wrapper</v>
          </cell>
        </row>
        <row r="241">
          <cell r="K241" t="str">
            <v>\Engineering Services\XAML</v>
          </cell>
        </row>
        <row r="242">
          <cell r="K242" t="str">
            <v>\Engineering Services\XAML\Silverlight</v>
          </cell>
        </row>
        <row r="243">
          <cell r="K243" t="str">
            <v>\Engineering Services\XAML\Silverlight\Automation</v>
          </cell>
        </row>
        <row r="244">
          <cell r="K244" t="str">
            <v>\Engineering Services\XAML\Silverlight\Builds</v>
          </cell>
        </row>
        <row r="245">
          <cell r="K245" t="str">
            <v>\Engineering Services\XAML\Silverlight\Installers</v>
          </cell>
        </row>
        <row r="246">
          <cell r="K246" t="str">
            <v>\Engineering Services\XAML\WPF</v>
          </cell>
        </row>
        <row r="247">
          <cell r="K247" t="str">
            <v>\Engineering Services\XAML\WPF\Automation</v>
          </cell>
        </row>
        <row r="248">
          <cell r="K248" t="str">
            <v>\Engineering Services\XAML\WPF\Builds</v>
          </cell>
        </row>
        <row r="249">
          <cell r="K249" t="str">
            <v>\Engineering Services\XAML\WPF\Installers</v>
          </cell>
        </row>
        <row r="250">
          <cell r="K250" t="str">
            <v>\Icons</v>
          </cell>
        </row>
        <row r="251">
          <cell r="K251" t="str">
            <v>\Icons\Business and Finance</v>
          </cell>
        </row>
        <row r="252">
          <cell r="K252" t="str">
            <v>\Icons\Documentation</v>
          </cell>
        </row>
        <row r="253">
          <cell r="K253" t="str">
            <v>\Icons\Education</v>
          </cell>
        </row>
        <row r="254">
          <cell r="K254" t="str">
            <v>\Icons\Healthcare</v>
          </cell>
        </row>
        <row r="255">
          <cell r="K255" t="str">
            <v>\Icons\Icons Browser</v>
          </cell>
        </row>
        <row r="256">
          <cell r="K256" t="str">
            <v>\Icons\Icons Editor</v>
          </cell>
        </row>
        <row r="257">
          <cell r="K257" t="str">
            <v>\Icons\Legal</v>
          </cell>
        </row>
        <row r="258">
          <cell r="K258" t="str">
            <v>\Icons\Manufacturing</v>
          </cell>
        </row>
        <row r="259">
          <cell r="K259" t="str">
            <v>\Icons\Office Basics</v>
          </cell>
        </row>
        <row r="260">
          <cell r="K260" t="str">
            <v>\Icons\Software and Computing</v>
          </cell>
        </row>
        <row r="261">
          <cell r="K261" t="str">
            <v>\Icons\Web and Commerce</v>
          </cell>
        </row>
        <row r="262">
          <cell r="K262" t="str">
            <v>\jQuery</v>
          </cell>
        </row>
        <row r="263">
          <cell r="K263" t="str">
            <v>\jQuery\Automation</v>
          </cell>
        </row>
        <row r="264">
          <cell r="K264" t="str">
            <v>\jQuery\Builds</v>
          </cell>
        </row>
        <row r="265">
          <cell r="K265" t="str">
            <v>\jQuery\Configurator</v>
          </cell>
        </row>
        <row r="266">
          <cell r="K266" t="str">
            <v>\jQuery\Helps</v>
          </cell>
        </row>
        <row r="267">
          <cell r="K267" t="str">
            <v>\jQuery\Installers</v>
          </cell>
        </row>
        <row r="268">
          <cell r="K268" t="str">
            <v>\jQuery\JavaScript</v>
          </cell>
        </row>
        <row r="269">
          <cell r="K269" t="str">
            <v>\jQuery\JavaScript\igAccordion</v>
          </cell>
        </row>
        <row r="270">
          <cell r="K270" t="str">
            <v>\jQuery\JavaScript\igBarcode</v>
          </cell>
        </row>
        <row r="271">
          <cell r="K271" t="str">
            <v>\jQuery\JavaScript\igBulletGraph</v>
          </cell>
        </row>
        <row r="272">
          <cell r="K272" t="str">
            <v>\jQuery\JavaScript\igChart</v>
          </cell>
        </row>
        <row r="273">
          <cell r="K273" t="str">
            <v>\jQuery\JavaScript\igCombo</v>
          </cell>
        </row>
        <row r="274">
          <cell r="K274" t="str">
            <v>\jQuery\JavaScript\igDataSource</v>
          </cell>
        </row>
        <row r="275">
          <cell r="K275" t="str">
            <v>\jQuery\JavaScript\igDialogWindow</v>
          </cell>
        </row>
        <row r="276">
          <cell r="K276" t="str">
            <v>\jQuery\JavaScript\igDoughnutChart</v>
          </cell>
        </row>
        <row r="277">
          <cell r="K277" t="str">
            <v>\jQuery\JavaScript\igEditor</v>
          </cell>
        </row>
        <row r="278">
          <cell r="K278" t="str">
            <v>\jQuery\JavaScript\igFileUpload</v>
          </cell>
        </row>
        <row r="279">
          <cell r="K279" t="str">
            <v>\jQuery\JavaScript\igFunnelChart</v>
          </cell>
        </row>
        <row r="280">
          <cell r="K280" t="str">
            <v>\jQuery\JavaScript\igGauge</v>
          </cell>
        </row>
        <row r="281">
          <cell r="K281" t="str">
            <v>\jQuery\JavaScript\igGrid</v>
          </cell>
        </row>
        <row r="282">
          <cell r="K282" t="str">
            <v>\jQuery\JavaScript\igGrid\Bind DataSet DataTable</v>
          </cell>
        </row>
        <row r="283">
          <cell r="K283" t="str">
            <v>\jQuery\JavaScript\igGrid\Checkbox Column</v>
          </cell>
        </row>
        <row r="284">
          <cell r="K284" t="str">
            <v>\jQuery\JavaScript\igGrid\ColumnFixing</v>
          </cell>
        </row>
        <row r="285">
          <cell r="K285" t="str">
            <v>\jQuery\JavaScript\igGrid\ColumnHiding</v>
          </cell>
        </row>
        <row r="286">
          <cell r="K286" t="str">
            <v>\jQuery\JavaScript\igGrid\ColumnMoving</v>
          </cell>
        </row>
        <row r="287">
          <cell r="K287" t="str">
            <v>\jQuery\JavaScript\igGrid\ColumnResizing</v>
          </cell>
        </row>
        <row r="288">
          <cell r="K288" t="str">
            <v>\jQuery\JavaScript\igGrid\FeatureChooser</v>
          </cell>
        </row>
        <row r="289">
          <cell r="K289" t="str">
            <v>\jQuery\JavaScript\igGrid\Filtering</v>
          </cell>
        </row>
        <row r="290">
          <cell r="K290" t="str">
            <v>\jQuery\JavaScript\igGrid\GroupBy</v>
          </cell>
        </row>
        <row r="291">
          <cell r="K291" t="str">
            <v>\jQuery\JavaScript\igGrid\Knockout</v>
          </cell>
        </row>
        <row r="292">
          <cell r="K292" t="str">
            <v>\jQuery\JavaScript\igGrid\MergedCells</v>
          </cell>
        </row>
        <row r="293">
          <cell r="K293" t="str">
            <v>\jQuery\JavaScript\igGrid\Multicolumn headers</v>
          </cell>
        </row>
        <row r="294">
          <cell r="K294" t="str">
            <v>\jQuery\JavaScript\igGrid\Paging</v>
          </cell>
        </row>
        <row r="295">
          <cell r="K295" t="str">
            <v>\jQuery\JavaScript\igGrid\Responsive</v>
          </cell>
        </row>
        <row r="296">
          <cell r="K296" t="str">
            <v>\jQuery\JavaScript\igGrid\Row Edit Template</v>
          </cell>
        </row>
        <row r="297">
          <cell r="K297" t="str">
            <v>\jQuery\JavaScript\igGrid\RowSelectors</v>
          </cell>
        </row>
        <row r="298">
          <cell r="K298" t="str">
            <v>\jQuery\JavaScript\igGrid\Selection</v>
          </cell>
        </row>
        <row r="299">
          <cell r="K299" t="str">
            <v>\jQuery\JavaScript\igGrid\Sorting</v>
          </cell>
        </row>
        <row r="300">
          <cell r="K300" t="str">
            <v>\jQuery\JavaScript\igGrid\Summaries</v>
          </cell>
        </row>
        <row r="301">
          <cell r="K301" t="str">
            <v>\jQuery\JavaScript\igGrid\Tooltips</v>
          </cell>
        </row>
        <row r="302">
          <cell r="K302" t="str">
            <v>\jQuery\JavaScript\igGrid\Unbound Column</v>
          </cell>
        </row>
        <row r="303">
          <cell r="K303" t="str">
            <v>\jQuery\JavaScript\igGrid\Updating</v>
          </cell>
        </row>
        <row r="304">
          <cell r="K304" t="str">
            <v>\jQuery\JavaScript\igGrid\Virtualization</v>
          </cell>
        </row>
        <row r="305">
          <cell r="K305" t="str">
            <v>\jQuery\JavaScript\igGrid\WebApi Rest</v>
          </cell>
        </row>
        <row r="306">
          <cell r="K306" t="str">
            <v>\jQuery\JavaScript\igHierarchicalDataSource</v>
          </cell>
        </row>
        <row r="307">
          <cell r="K307" t="str">
            <v>\jQuery\JavaScript\igHierarchicalGrid</v>
          </cell>
        </row>
        <row r="308">
          <cell r="K308" t="str">
            <v>\jQuery\JavaScript\igHierarchicalGrid\Checkbox Column</v>
          </cell>
        </row>
        <row r="309">
          <cell r="K309" t="str">
            <v>\jQuery\JavaScript\igHierarchicalGrid\ColumnFixing</v>
          </cell>
        </row>
        <row r="310">
          <cell r="K310" t="str">
            <v>\jQuery\JavaScript\igHierarchicalGrid\ColumnHiding</v>
          </cell>
        </row>
        <row r="311">
          <cell r="K311" t="str">
            <v>\jQuery\JavaScript\igHierarchicalGrid\ColumnMoving</v>
          </cell>
        </row>
        <row r="312">
          <cell r="K312" t="str">
            <v>\jQuery\JavaScript\igHierarchicalGrid\ColumnResizing</v>
          </cell>
        </row>
        <row r="313">
          <cell r="K313" t="str">
            <v>\jQuery\JavaScript\igHierarchicalGrid\FeatureChooser</v>
          </cell>
        </row>
        <row r="314">
          <cell r="K314" t="str">
            <v>\jQuery\JavaScript\igHierarchicalGrid\Filtering</v>
          </cell>
        </row>
        <row r="315">
          <cell r="K315" t="str">
            <v>\jQuery\JavaScript\igHierarchicalGrid\GroupBy</v>
          </cell>
        </row>
        <row r="316">
          <cell r="K316" t="str">
            <v>\jQuery\JavaScript\igHierarchicalGrid\Knockout</v>
          </cell>
        </row>
        <row r="317">
          <cell r="K317" t="str">
            <v>\jQuery\JavaScript\igHierarchicalGrid\MergedCells</v>
          </cell>
        </row>
        <row r="318">
          <cell r="K318" t="str">
            <v>\jQuery\JavaScript\igHierarchicalGrid\Multicolumn headers</v>
          </cell>
        </row>
        <row r="319">
          <cell r="K319" t="str">
            <v>\jQuery\JavaScript\igHierarchicalGrid\Paging</v>
          </cell>
        </row>
        <row r="320">
          <cell r="K320" t="str">
            <v>\jQuery\JavaScript\igHierarchicalGrid\Responsive</v>
          </cell>
        </row>
        <row r="321">
          <cell r="K321" t="str">
            <v>\jQuery\JavaScript\igHierarchicalGrid\Row Edit Template</v>
          </cell>
        </row>
        <row r="322">
          <cell r="K322" t="str">
            <v>\jQuery\JavaScript\igHierarchicalGrid\RowSelectors</v>
          </cell>
        </row>
        <row r="323">
          <cell r="K323" t="str">
            <v>\jQuery\JavaScript\igHierarchicalGrid\Selection</v>
          </cell>
        </row>
        <row r="324">
          <cell r="K324" t="str">
            <v>\jQuery\JavaScript\igHierarchicalGrid\Sorting</v>
          </cell>
        </row>
        <row r="325">
          <cell r="K325" t="str">
            <v>\jQuery\JavaScript\igHierarchicalGrid\Summaries</v>
          </cell>
        </row>
        <row r="326">
          <cell r="K326" t="str">
            <v>\jQuery\JavaScript\igHierarchicalGrid\Tooltips</v>
          </cell>
        </row>
        <row r="327">
          <cell r="K327" t="str">
            <v>\jQuery\JavaScript\igHierarchicalGrid\Unbound Column</v>
          </cell>
        </row>
        <row r="328">
          <cell r="K328" t="str">
            <v>\jQuery\JavaScript\igHierarchicalGrid\Updating</v>
          </cell>
        </row>
        <row r="329">
          <cell r="K329" t="str">
            <v>\jQuery\JavaScript\igHierarchicalGrid\Virtualization</v>
          </cell>
        </row>
        <row r="330">
          <cell r="K330" t="str">
            <v>\jQuery\JavaScript\igHtmlEditor</v>
          </cell>
        </row>
        <row r="331">
          <cell r="K331" t="str">
            <v>\jQuery\JavaScript\igLayoutManager</v>
          </cell>
        </row>
        <row r="332">
          <cell r="K332" t="str">
            <v>\jQuery\JavaScript\igLoader</v>
          </cell>
        </row>
        <row r="333">
          <cell r="K333" t="str">
            <v>\jQuery\JavaScript\igMap</v>
          </cell>
        </row>
        <row r="334">
          <cell r="K334" t="str">
            <v>\jQuery\JavaScript\igNewsRotator</v>
          </cell>
        </row>
        <row r="335">
          <cell r="K335" t="str">
            <v>\jQuery\JavaScript\igPivotDataSelector</v>
          </cell>
        </row>
        <row r="336">
          <cell r="K336" t="str">
            <v>\jQuery\JavaScript\igPivotGrid</v>
          </cell>
        </row>
        <row r="337">
          <cell r="K337" t="str">
            <v>\jQuery\JavaScript\igProgressBar</v>
          </cell>
        </row>
        <row r="338">
          <cell r="K338" t="str">
            <v>\jQuery\JavaScript\igRating</v>
          </cell>
        </row>
        <row r="339">
          <cell r="K339" t="str">
            <v>\jQuery\JavaScript\igSlider</v>
          </cell>
        </row>
        <row r="340">
          <cell r="K340" t="str">
            <v>\jQuery\JavaScript\igSparkline</v>
          </cell>
        </row>
        <row r="341">
          <cell r="K341" t="str">
            <v>\jQuery\JavaScript\igSplitter</v>
          </cell>
        </row>
        <row r="342">
          <cell r="K342" t="str">
            <v>\jQuery\JavaScript\igTileManager</v>
          </cell>
        </row>
        <row r="343">
          <cell r="K343" t="str">
            <v>\jQuery\JavaScript\igTree</v>
          </cell>
        </row>
        <row r="344">
          <cell r="K344" t="str">
            <v>\jQuery\JavaScript\igVideoPlayer</v>
          </cell>
        </row>
        <row r="345">
          <cell r="K345" t="str">
            <v>\jQuery\JavaScript\KnockoutJS</v>
          </cell>
        </row>
        <row r="346">
          <cell r="K346" t="str">
            <v>\jQuery\JavaScript\KnockoutJS\igChart</v>
          </cell>
        </row>
        <row r="347">
          <cell r="K347" t="str">
            <v>\jQuery\JavaScript\KnockoutJS\igCombo</v>
          </cell>
        </row>
        <row r="348">
          <cell r="K348" t="str">
            <v>\jQuery\JavaScript\KnockoutJS\igEditors</v>
          </cell>
        </row>
        <row r="349">
          <cell r="K349" t="str">
            <v>\jQuery\JavaScript\KnockoutJS\igGrid</v>
          </cell>
        </row>
        <row r="350">
          <cell r="K350" t="str">
            <v>\jQuery\JavaScript\KnockoutJS\igHierarchicalGrid</v>
          </cell>
        </row>
        <row r="351">
          <cell r="K351" t="str">
            <v>\jQuery\JavaScript\Service Releases</v>
          </cell>
        </row>
        <row r="352">
          <cell r="K352" t="str">
            <v>\jQuery\JavaScript\Templating Engine</v>
          </cell>
        </row>
        <row r="353">
          <cell r="K353" t="str">
            <v>\jQuery\Localization</v>
          </cell>
        </row>
        <row r="354">
          <cell r="K354" t="str">
            <v>\jQuery\Mobile</v>
          </cell>
        </row>
        <row r="355">
          <cell r="K355" t="str">
            <v>\jQuery\Mobile\JavaScript</v>
          </cell>
        </row>
        <row r="356">
          <cell r="K356" t="str">
            <v>\jQuery\Mobile\JavaScript\Chart</v>
          </cell>
        </row>
        <row r="357">
          <cell r="K357" t="str">
            <v>\jQuery\Mobile\JavaScript\Editors</v>
          </cell>
        </row>
        <row r="358">
          <cell r="K358" t="str">
            <v>\jQuery\Mobile\JavaScript\ListView</v>
          </cell>
        </row>
        <row r="359">
          <cell r="K359" t="str">
            <v>\jQuery\Mobile\JavaScript\ListView\Filtering</v>
          </cell>
        </row>
        <row r="360">
          <cell r="K360" t="str">
            <v>\jQuery\Mobile\JavaScript\ListView\Load On Demand</v>
          </cell>
        </row>
        <row r="361">
          <cell r="K361" t="str">
            <v>\jQuery\Mobile\JavaScript\ListView\Sorting</v>
          </cell>
        </row>
        <row r="362">
          <cell r="K362" t="str">
            <v>\jQuery\Mobile\JavaScript\Rating</v>
          </cell>
        </row>
        <row r="363">
          <cell r="K363" t="str">
            <v>\jQuery\Mobile\JavaScript\Schedule</v>
          </cell>
        </row>
        <row r="364">
          <cell r="K364" t="str">
            <v>\jQuery\Mobile\JavaScript\Slider</v>
          </cell>
        </row>
        <row r="365">
          <cell r="K365" t="str">
            <v>\jQuery\Mobile\JavaScript\Video</v>
          </cell>
        </row>
        <row r="366">
          <cell r="K366" t="str">
            <v>\jQuery\Mobile\MVC</v>
          </cell>
        </row>
        <row r="367">
          <cell r="K367" t="str">
            <v>\jQuery\Mobile\MVC\Button</v>
          </cell>
        </row>
        <row r="368">
          <cell r="K368" t="str">
            <v>\jQuery\Mobile\MVC\Chart</v>
          </cell>
        </row>
        <row r="369">
          <cell r="K369" t="str">
            <v>\jQuery\Mobile\MVC\CheckBox</v>
          </cell>
        </row>
        <row r="370">
          <cell r="K370" t="str">
            <v>\jQuery\Mobile\MVC\Collapsible</v>
          </cell>
        </row>
        <row r="371">
          <cell r="K371" t="str">
            <v>\jQuery\Mobile\MVC\Link</v>
          </cell>
        </row>
        <row r="372">
          <cell r="K372" t="str">
            <v>\jQuery\Mobile\MVC\ListView</v>
          </cell>
        </row>
        <row r="373">
          <cell r="K373" t="str">
            <v>\jQuery\Mobile\MVC\NavBar</v>
          </cell>
        </row>
        <row r="374">
          <cell r="K374" t="str">
            <v>\jQuery\Mobile\MVC\Page Controls</v>
          </cell>
        </row>
        <row r="375">
          <cell r="K375" t="str">
            <v>\jQuery\Mobile\MVC\Popup</v>
          </cell>
        </row>
        <row r="376">
          <cell r="K376" t="str">
            <v>\jQuery\Mobile\MVC\Radio Button</v>
          </cell>
        </row>
        <row r="377">
          <cell r="K377" t="str">
            <v>\jQuery\Mobile\MVC\Rating</v>
          </cell>
        </row>
        <row r="378">
          <cell r="K378" t="str">
            <v>\jQuery\Mobile\MVC\Select Menu</v>
          </cell>
        </row>
        <row r="379">
          <cell r="K379" t="str">
            <v>\jQuery\Mobile\MVC\Slider</v>
          </cell>
        </row>
        <row r="380">
          <cell r="K380" t="str">
            <v>\jQuery\Mobile\MVC\Textbox</v>
          </cell>
        </row>
        <row r="381">
          <cell r="K381" t="str">
            <v>\jQuery\Mobile\MVC\ToggleSwitch</v>
          </cell>
        </row>
        <row r="382">
          <cell r="K382" t="str">
            <v>\jQuery\Mobile\Samples</v>
          </cell>
        </row>
        <row r="383">
          <cell r="K383" t="str">
            <v>\jQuery\Mobile\Styling</v>
          </cell>
        </row>
        <row r="384">
          <cell r="K384" t="str">
            <v>\jQuery\MVC</v>
          </cell>
        </row>
        <row r="385">
          <cell r="K385" t="str">
            <v>\jQuery\MVC\Accordion</v>
          </cell>
        </row>
        <row r="386">
          <cell r="K386" t="str">
            <v>\jQuery\MVC\Barcode</v>
          </cell>
        </row>
        <row r="387">
          <cell r="K387" t="str">
            <v>\jQuery\MVC\BulletGraph</v>
          </cell>
        </row>
        <row r="388">
          <cell r="K388" t="str">
            <v>\jQuery\MVC\Chart</v>
          </cell>
        </row>
        <row r="389">
          <cell r="K389" t="str">
            <v>\jQuery\MVC\Combo</v>
          </cell>
        </row>
        <row r="390">
          <cell r="K390" t="str">
            <v>\jQuery\MVC\DialogWindow</v>
          </cell>
        </row>
        <row r="391">
          <cell r="K391" t="str">
            <v>\jQuery\MVC\DoughnutChart</v>
          </cell>
        </row>
        <row r="392">
          <cell r="K392" t="str">
            <v>\jQuery\MVC\Editor</v>
          </cell>
        </row>
        <row r="393">
          <cell r="K393" t="str">
            <v>\jQuery\MVC\FileUpload</v>
          </cell>
        </row>
        <row r="394">
          <cell r="K394" t="str">
            <v>\jQuery\MVC\FunnelChart</v>
          </cell>
        </row>
        <row r="395">
          <cell r="K395" t="str">
            <v>\jQuery\MVC\Gauge</v>
          </cell>
        </row>
        <row r="396">
          <cell r="K396" t="str">
            <v>\jQuery\MVC\Grid</v>
          </cell>
        </row>
        <row r="397">
          <cell r="K397" t="str">
            <v>\jQuery\MVC\Grid\Bind DataSet DataTable</v>
          </cell>
        </row>
        <row r="398">
          <cell r="K398" t="str">
            <v>\jQuery\MVC\Grid\ColumnFixing</v>
          </cell>
        </row>
        <row r="399">
          <cell r="K399" t="str">
            <v>\jQuery\MVC\Grid\ColumnHiding</v>
          </cell>
        </row>
        <row r="400">
          <cell r="K400" t="str">
            <v>\jQuery\MVC\Grid\ColumnMoving</v>
          </cell>
        </row>
        <row r="401">
          <cell r="K401" t="str">
            <v>\jQuery\MVC\Grid\ColumnResizing</v>
          </cell>
        </row>
        <row r="402">
          <cell r="K402" t="str">
            <v>\jQuery\MVC\Grid\Filtering</v>
          </cell>
        </row>
        <row r="403">
          <cell r="K403" t="str">
            <v>\jQuery\MVC\Grid\GroupBy</v>
          </cell>
        </row>
        <row r="404">
          <cell r="K404" t="str">
            <v>\jQuery\MVC\Grid\MergedCells</v>
          </cell>
        </row>
        <row r="405">
          <cell r="K405" t="str">
            <v>\jQuery\MVC\Grid\Multicolumn Headers</v>
          </cell>
        </row>
        <row r="406">
          <cell r="K406" t="str">
            <v>\jQuery\MVC\Grid\Paging</v>
          </cell>
        </row>
        <row r="407">
          <cell r="K407" t="str">
            <v>\jQuery\MVC\Grid\Responsive</v>
          </cell>
        </row>
        <row r="408">
          <cell r="K408" t="str">
            <v>\jQuery\MVC\Grid\Row Edit Template</v>
          </cell>
        </row>
        <row r="409">
          <cell r="K409" t="str">
            <v>\jQuery\MVC\Grid\RowSelectors</v>
          </cell>
        </row>
        <row r="410">
          <cell r="K410" t="str">
            <v>\jQuery\MVC\Grid\Selection</v>
          </cell>
        </row>
        <row r="411">
          <cell r="K411" t="str">
            <v>\jQuery\MVC\Grid\Sorting</v>
          </cell>
        </row>
        <row r="412">
          <cell r="K412" t="str">
            <v>\jQuery\MVC\Grid\Summaries</v>
          </cell>
        </row>
        <row r="413">
          <cell r="K413" t="str">
            <v>\jQuery\MVC\Grid\Tooltips</v>
          </cell>
        </row>
        <row r="414">
          <cell r="K414" t="str">
            <v>\jQuery\MVC\Grid\Unbound Column</v>
          </cell>
        </row>
        <row r="415">
          <cell r="K415" t="str">
            <v>\jQuery\MVC\Grid\Updating</v>
          </cell>
        </row>
        <row r="416">
          <cell r="K416" t="str">
            <v>\jQuery\MVC\Grid\WebAPI Rest</v>
          </cell>
        </row>
        <row r="417">
          <cell r="K417" t="str">
            <v>\jQuery\MVC\HierarchicalGrid</v>
          </cell>
        </row>
        <row r="418">
          <cell r="K418" t="str">
            <v>\jQuery\MVC\HierarchicalGrid\Bind DataSet</v>
          </cell>
        </row>
        <row r="419">
          <cell r="K419" t="str">
            <v>\jQuery\MVC\HierarchicalGrid\ColumnFixing</v>
          </cell>
        </row>
        <row r="420">
          <cell r="K420" t="str">
            <v>\jQuery\MVC\HierarchicalGrid\ColumnHiding</v>
          </cell>
        </row>
        <row r="421">
          <cell r="K421" t="str">
            <v>\jQuery\MVC\HierarchicalGrid\ColumnMoving</v>
          </cell>
        </row>
        <row r="422">
          <cell r="K422" t="str">
            <v>\jQuery\MVC\HierarchicalGrid\ColumnResizing</v>
          </cell>
        </row>
        <row r="423">
          <cell r="K423" t="str">
            <v>\jQuery\MVC\HierarchicalGrid\Filtering</v>
          </cell>
        </row>
        <row r="424">
          <cell r="K424" t="str">
            <v>\jQuery\MVC\HierarchicalGrid\GroupBy</v>
          </cell>
        </row>
        <row r="425">
          <cell r="K425" t="str">
            <v>\jQuery\MVC\HierarchicalGrid\MergedCells</v>
          </cell>
        </row>
        <row r="426">
          <cell r="K426" t="str">
            <v>\jQuery\MVC\HierarchicalGrid\Multicolumn Headers</v>
          </cell>
        </row>
        <row r="427">
          <cell r="K427" t="str">
            <v>\jQuery\MVC\HierarchicalGrid\Paging</v>
          </cell>
        </row>
        <row r="428">
          <cell r="K428" t="str">
            <v>\jQuery\MVC\HierarchicalGrid\Responsive</v>
          </cell>
        </row>
        <row r="429">
          <cell r="K429" t="str">
            <v>\jQuery\MVC\HierarchicalGrid\Row Edit Template</v>
          </cell>
        </row>
        <row r="430">
          <cell r="K430" t="str">
            <v>\jQuery\MVC\HierarchicalGrid\RowSelectors</v>
          </cell>
        </row>
        <row r="431">
          <cell r="K431" t="str">
            <v>\jQuery\MVC\HierarchicalGrid\Selection</v>
          </cell>
        </row>
        <row r="432">
          <cell r="K432" t="str">
            <v>\jQuery\MVC\HierarchicalGrid\Sorting</v>
          </cell>
        </row>
        <row r="433">
          <cell r="K433" t="str">
            <v>\jQuery\MVC\HierarchicalGrid\Summaries</v>
          </cell>
        </row>
        <row r="434">
          <cell r="K434" t="str">
            <v>\jQuery\MVC\HierarchicalGrid\Tooltips</v>
          </cell>
        </row>
        <row r="435">
          <cell r="K435" t="str">
            <v>\jQuery\MVC\HierarchicalGrid\Unbound Column</v>
          </cell>
        </row>
        <row r="436">
          <cell r="K436" t="str">
            <v>\jQuery\MVC\HierarchicalGrid\Updating</v>
          </cell>
        </row>
        <row r="437">
          <cell r="K437" t="str">
            <v>\jQuery\MVC\HierarchicalGrid\WebAPI Rest</v>
          </cell>
        </row>
        <row r="438">
          <cell r="K438" t="str">
            <v>\jQuery\MVC\HtmlEditor</v>
          </cell>
        </row>
        <row r="439">
          <cell r="K439" t="str">
            <v>\jQuery\MVC\LayoutManager</v>
          </cell>
        </row>
        <row r="440">
          <cell r="K440" t="str">
            <v>\jQuery\MVC\Map</v>
          </cell>
        </row>
        <row r="441">
          <cell r="K441" t="str">
            <v>\jQuery\MVC\NewsRotator</v>
          </cell>
        </row>
        <row r="442">
          <cell r="K442" t="str">
            <v>\jQuery\MVC\PivotDataSelector</v>
          </cell>
        </row>
        <row r="443">
          <cell r="K443" t="str">
            <v>\jQuery\MVC\PivotGrid</v>
          </cell>
        </row>
        <row r="444">
          <cell r="K444" t="str">
            <v>\jQuery\MVC\Rating</v>
          </cell>
        </row>
        <row r="445">
          <cell r="K445" t="str">
            <v>\jQuery\MVC\Service Releases</v>
          </cell>
        </row>
        <row r="446">
          <cell r="K446" t="str">
            <v>\jQuery\MVC\Sparkline</v>
          </cell>
        </row>
        <row r="447">
          <cell r="K447" t="str">
            <v>\jQuery\MVC\Splitter</v>
          </cell>
        </row>
        <row r="448">
          <cell r="K448" t="str">
            <v>\jQuery\MVC\TileManager</v>
          </cell>
        </row>
        <row r="449">
          <cell r="K449" t="str">
            <v>\jQuery\MVC\Tree</v>
          </cell>
        </row>
        <row r="450">
          <cell r="K450" t="str">
            <v>\jQuery\MVC\VideoPlayer</v>
          </cell>
        </row>
        <row r="451">
          <cell r="K451" t="str">
            <v>\jQuery\Samples</v>
          </cell>
        </row>
        <row r="452">
          <cell r="K452" t="str">
            <v>\jQuery\Samples\Sample Browser</v>
          </cell>
        </row>
        <row r="453">
          <cell r="K453" t="str">
            <v>\jQuery\Service Releases</v>
          </cell>
        </row>
        <row r="454">
          <cell r="K454" t="str">
            <v>\jQuery\Styling</v>
          </cell>
        </row>
        <row r="455">
          <cell r="K455" t="str">
            <v>\jQuery\Styling\igChart</v>
          </cell>
        </row>
        <row r="456">
          <cell r="K456" t="str">
            <v>\jQuery\TypeScript</v>
          </cell>
        </row>
        <row r="457">
          <cell r="K457" t="str">
            <v>\jQuery\WebMatrix</v>
          </cell>
        </row>
        <row r="458">
          <cell r="K458" t="str">
            <v>\JSF</v>
          </cell>
        </row>
        <row r="459">
          <cell r="K459" t="str">
            <v>\JSF\Bar</v>
          </cell>
        </row>
        <row r="460">
          <cell r="K460" t="str">
            <v>\JSF\Bar\Sidebar</v>
          </cell>
        </row>
        <row r="461">
          <cell r="K461" t="str">
            <v>\JSF\Bar\SidebarGroup</v>
          </cell>
        </row>
        <row r="462">
          <cell r="K462" t="str">
            <v>\JSF\Bar\Stackbar</v>
          </cell>
        </row>
        <row r="463">
          <cell r="K463" t="str">
            <v>\JSF\Bar\StackbarGroup</v>
          </cell>
        </row>
        <row r="464">
          <cell r="K464" t="str">
            <v>\JSF\Builds</v>
          </cell>
        </row>
        <row r="465">
          <cell r="K465" t="str">
            <v>\JSF\Chart</v>
          </cell>
        </row>
        <row r="466">
          <cell r="K466" t="str">
            <v>\JSF\Common</v>
          </cell>
        </row>
        <row r="467">
          <cell r="K467" t="str">
            <v>\JSF\DialogWindow</v>
          </cell>
        </row>
        <row r="468">
          <cell r="K468" t="str">
            <v>\JSF\Grid</v>
          </cell>
        </row>
        <row r="469">
          <cell r="K469" t="str">
            <v>\JSF\Grid\Column</v>
          </cell>
        </row>
        <row r="470">
          <cell r="K470" t="str">
            <v>\JSF\Grid\ColumnSelectRow</v>
          </cell>
        </row>
        <row r="471">
          <cell r="K471" t="str">
            <v>\JSF\Grid\GridView</v>
          </cell>
        </row>
        <row r="472">
          <cell r="K472" t="str">
            <v>\JSF\Grid\RowItem</v>
          </cell>
        </row>
        <row r="473">
          <cell r="K473" t="str">
            <v>\JSF\Input</v>
          </cell>
        </row>
        <row r="474">
          <cell r="K474" t="str">
            <v>\JSF\Input\Checkbox</v>
          </cell>
        </row>
        <row r="475">
          <cell r="K475" t="str">
            <v>\JSF\Input\CheckboxList</v>
          </cell>
        </row>
        <row r="476">
          <cell r="K476" t="str">
            <v>\JSF\Input\DateChooser</v>
          </cell>
        </row>
        <row r="477">
          <cell r="K477" t="str">
            <v>\JSF\Input\DropdownList</v>
          </cell>
        </row>
        <row r="478">
          <cell r="K478" t="str">
            <v>\JSF\Input\Email</v>
          </cell>
        </row>
        <row r="479">
          <cell r="K479" t="str">
            <v>\JSF\Input\Number</v>
          </cell>
        </row>
        <row r="480">
          <cell r="K480" t="str">
            <v>\JSF\Input\RadioButton</v>
          </cell>
        </row>
        <row r="481">
          <cell r="K481" t="str">
            <v>\JSF\Input\RadioButtonList</v>
          </cell>
        </row>
        <row r="482">
          <cell r="K482" t="str">
            <v>\JSF\Input\RegularExpression</v>
          </cell>
        </row>
        <row r="483">
          <cell r="K483" t="str">
            <v>\JSF\Installers</v>
          </cell>
        </row>
        <row r="484">
          <cell r="K484" t="str">
            <v>\JSF\Menu</v>
          </cell>
        </row>
        <row r="485">
          <cell r="K485" t="str">
            <v>\JSF\Menu\Item</v>
          </cell>
        </row>
        <row r="486">
          <cell r="K486" t="str">
            <v>\JSF\Menu\ItemCheckMark</v>
          </cell>
        </row>
        <row r="487">
          <cell r="K487" t="str">
            <v>\JSF\Menu\ItemSeparator</v>
          </cell>
        </row>
        <row r="488">
          <cell r="K488" t="str">
            <v>\JSF\Portal Support</v>
          </cell>
        </row>
        <row r="489">
          <cell r="K489" t="str">
            <v>\JSF\Samples</v>
          </cell>
        </row>
        <row r="490">
          <cell r="K490" t="str">
            <v>\JSF\Samples\Feature Browser</v>
          </cell>
        </row>
        <row r="491">
          <cell r="K491" t="str">
            <v>\JSF\Samples\Showcase</v>
          </cell>
        </row>
        <row r="492">
          <cell r="K492" t="str">
            <v>\JSF\Service Releases</v>
          </cell>
        </row>
        <row r="493">
          <cell r="K493" t="str">
            <v>\JSF\Tab</v>
          </cell>
        </row>
        <row r="494">
          <cell r="K494" t="str">
            <v>\JSF\Tab\Item</v>
          </cell>
        </row>
        <row r="495">
          <cell r="K495" t="str">
            <v>\JSF\Tab\View</v>
          </cell>
        </row>
        <row r="496">
          <cell r="K496" t="str">
            <v>\JSF\Tree</v>
          </cell>
        </row>
        <row r="497">
          <cell r="K497" t="str">
            <v>\JSF\Tree\Node</v>
          </cell>
        </row>
        <row r="498">
          <cell r="K498" t="str">
            <v>\JSF\Tree\View</v>
          </cell>
        </row>
        <row r="499">
          <cell r="K499" t="str">
            <v>\LightSwitch</v>
          </cell>
        </row>
        <row r="500">
          <cell r="K500" t="str">
            <v>\LightSwitch\Builds</v>
          </cell>
        </row>
        <row r="501">
          <cell r="K501" t="str">
            <v>\LightSwitch\Controls</v>
          </cell>
        </row>
        <row r="502">
          <cell r="K502" t="str">
            <v>\LightSwitch\Documentation</v>
          </cell>
        </row>
        <row r="503">
          <cell r="K503" t="str">
            <v>\LightSwitch\Installers</v>
          </cell>
        </row>
        <row r="504">
          <cell r="K504" t="str">
            <v>\Line Of Business</v>
          </cell>
        </row>
        <row r="505">
          <cell r="K505" t="str">
            <v>\NUCLiOS</v>
          </cell>
        </row>
        <row r="506">
          <cell r="K506" t="str">
            <v>\NUCLiOS\Builds</v>
          </cell>
        </row>
        <row r="507">
          <cell r="K507" t="str">
            <v>\NUCLiOS\Controls</v>
          </cell>
        </row>
        <row r="508">
          <cell r="K508" t="str">
            <v>\NUCLiOS\Controls\ColorPicker</v>
          </cell>
        </row>
        <row r="509">
          <cell r="K509" t="str">
            <v>\NUCLiOS\Controls\DV</v>
          </cell>
        </row>
        <row r="510">
          <cell r="K510" t="str">
            <v>\NUCLiOS\Controls\DV\Barcode</v>
          </cell>
        </row>
        <row r="511">
          <cell r="K511" t="str">
            <v>\NUCLiOS\Controls\DV\BulletGraph</v>
          </cell>
        </row>
        <row r="512">
          <cell r="K512" t="str">
            <v>\NUCLiOS\Controls\DV\Chart</v>
          </cell>
        </row>
        <row r="513">
          <cell r="K513" t="str">
            <v>\NUCLiOS\Controls\DV\DoughnutChart</v>
          </cell>
        </row>
        <row r="514">
          <cell r="K514" t="str">
            <v>\NUCLiOS\Controls\DV\Gauge</v>
          </cell>
        </row>
        <row r="515">
          <cell r="K515" t="str">
            <v>\NUCLiOS\Controls\DV\Map</v>
          </cell>
        </row>
        <row r="516">
          <cell r="K516" t="str">
            <v>\NUCLiOS\Controls\DV\PieChart</v>
          </cell>
        </row>
        <row r="517">
          <cell r="K517" t="str">
            <v>\NUCLiOS\Controls\DV\Sparkline</v>
          </cell>
        </row>
        <row r="518">
          <cell r="K518" t="str">
            <v>\NUCLiOS\Controls\DV\ZoomBar</v>
          </cell>
        </row>
        <row r="519">
          <cell r="K519" t="str">
            <v>\NUCLiOS\Controls\Grid</v>
          </cell>
        </row>
        <row r="520">
          <cell r="K520" t="str">
            <v>\NUCLiOS\Controls\Label</v>
          </cell>
        </row>
        <row r="521">
          <cell r="K521" t="str">
            <v>\NUCLiOS\Document</v>
          </cell>
        </row>
        <row r="522">
          <cell r="K522" t="str">
            <v>\NUCLiOS\Install</v>
          </cell>
        </row>
        <row r="523">
          <cell r="K523" t="str">
            <v>\NUCLiOS\Samples</v>
          </cell>
        </row>
        <row r="524">
          <cell r="K524" t="str">
            <v>\NUCLiOS\Samples\SampleBrowser</v>
          </cell>
        </row>
        <row r="525">
          <cell r="K525" t="str">
            <v>\Reporting</v>
          </cell>
        </row>
        <row r="526">
          <cell r="K526" t="str">
            <v>\Reporting\Builds</v>
          </cell>
        </row>
        <row r="527">
          <cell r="K527" t="str">
            <v>\Reporting\Controls</v>
          </cell>
        </row>
        <row r="528">
          <cell r="K528" t="str">
            <v>\Reporting\Controls\Chart</v>
          </cell>
        </row>
        <row r="529">
          <cell r="K529" t="str">
            <v>\Reporting\Controls\HLine</v>
          </cell>
        </row>
        <row r="530">
          <cell r="K530" t="str">
            <v>\Reporting\Controls\Image</v>
          </cell>
        </row>
        <row r="531">
          <cell r="K531" t="str">
            <v>\Reporting\Controls\Label</v>
          </cell>
        </row>
        <row r="532">
          <cell r="K532" t="str">
            <v>\Reporting\Controls\Report</v>
          </cell>
        </row>
        <row r="533">
          <cell r="K533" t="str">
            <v>\Reporting\Controls\Table</v>
          </cell>
        </row>
        <row r="534">
          <cell r="K534" t="str">
            <v>\Reporting\Designer</v>
          </cell>
        </row>
        <row r="535">
          <cell r="K535" t="str">
            <v>\Reporting\Engine</v>
          </cell>
        </row>
        <row r="536">
          <cell r="K536" t="str">
            <v>\Reporting\Exporters</v>
          </cell>
        </row>
        <row r="537">
          <cell r="K537" t="str">
            <v>\Reporting\Exporters\Excel</v>
          </cell>
        </row>
        <row r="538">
          <cell r="K538" t="str">
            <v>\Reporting\Exporters\XPS - PDF</v>
          </cell>
        </row>
        <row r="539">
          <cell r="K539" t="str">
            <v>\Reporting\Helps</v>
          </cell>
        </row>
        <row r="540">
          <cell r="K540" t="str">
            <v>\Reporting\IDE</v>
          </cell>
        </row>
        <row r="541">
          <cell r="K541" t="str">
            <v>\Reporting\Installers</v>
          </cell>
        </row>
        <row r="542">
          <cell r="K542" t="str">
            <v>\Reporting\Localization</v>
          </cell>
        </row>
        <row r="543">
          <cell r="K543" t="str">
            <v>\Reporting\Samples</v>
          </cell>
        </row>
        <row r="544">
          <cell r="K544" t="str">
            <v>\Reporting\Server</v>
          </cell>
        </row>
        <row r="545">
          <cell r="K545" t="str">
            <v>\Reporting\Service Releases</v>
          </cell>
        </row>
        <row r="546">
          <cell r="K546" t="str">
            <v>\Reporting\Styling</v>
          </cell>
        </row>
        <row r="547">
          <cell r="K547" t="str">
            <v>\Reporting\Viewer</v>
          </cell>
        </row>
        <row r="548">
          <cell r="K548" t="str">
            <v>\SharePoint</v>
          </cell>
        </row>
        <row r="549">
          <cell r="K549" t="str">
            <v>\SharePoint\Banner</v>
          </cell>
        </row>
        <row r="550">
          <cell r="K550" t="str">
            <v>\SharePoint\Builds</v>
          </cell>
        </row>
        <row r="551">
          <cell r="K551" t="str">
            <v>\SharePoint\Chart</v>
          </cell>
        </row>
        <row r="552">
          <cell r="K552" t="str">
            <v>\SharePoint\Documentation</v>
          </cell>
        </row>
        <row r="553">
          <cell r="K553" t="str">
            <v>\SharePoint\Gauge</v>
          </cell>
        </row>
        <row r="554">
          <cell r="K554" t="str">
            <v>\SharePoint\Grid</v>
          </cell>
        </row>
        <row r="555">
          <cell r="K555" t="str">
            <v>\SharePoint\History Timeline</v>
          </cell>
        </row>
        <row r="556">
          <cell r="K556" t="str">
            <v>\SharePoint\Installers</v>
          </cell>
        </row>
        <row r="557">
          <cell r="K557" t="str">
            <v>\SharePoint\Map</v>
          </cell>
        </row>
        <row r="558">
          <cell r="K558" t="str">
            <v>\SharePoint\Pivot Grid</v>
          </cell>
        </row>
        <row r="559">
          <cell r="K559" t="str">
            <v>\Surface</v>
          </cell>
        </row>
        <row r="560">
          <cell r="K560" t="str">
            <v>\TFS</v>
          </cell>
        </row>
        <row r="561">
          <cell r="K561" t="str">
            <v>\Windows 8</v>
          </cell>
        </row>
        <row r="562">
          <cell r="K562" t="str">
            <v>\Windows 8\WinJS</v>
          </cell>
        </row>
        <row r="563">
          <cell r="K563" t="str">
            <v>\Windows 8\WinJS\Automation</v>
          </cell>
        </row>
        <row r="564">
          <cell r="K564" t="str">
            <v>\Windows 8\WinJS\Builds</v>
          </cell>
        </row>
        <row r="565">
          <cell r="K565" t="str">
            <v>\Windows 8\WinJS\Chart</v>
          </cell>
        </row>
        <row r="566">
          <cell r="K566" t="str">
            <v>\Windows 8\WinJS\Grid</v>
          </cell>
        </row>
        <row r="567">
          <cell r="K567" t="str">
            <v>\Windows 8\WinJS\Helps</v>
          </cell>
        </row>
        <row r="568">
          <cell r="K568" t="str">
            <v>\Windows 8\WinJS\Installers</v>
          </cell>
        </row>
        <row r="569">
          <cell r="K569" t="str">
            <v>\Windows 8\WinJS\Localization</v>
          </cell>
        </row>
        <row r="570">
          <cell r="K570" t="str">
            <v>\Windows 8\WinJS\Samples</v>
          </cell>
        </row>
        <row r="571">
          <cell r="K571" t="str">
            <v>\Windows 8\WinJS\Styling</v>
          </cell>
        </row>
        <row r="572">
          <cell r="K572" t="str">
            <v>\Windows 8\WinRT</v>
          </cell>
        </row>
        <row r="573">
          <cell r="K573" t="str">
            <v>\Windows 8\WinRT\Builds</v>
          </cell>
        </row>
        <row r="574">
          <cell r="K574" t="str">
            <v>\Windows 8\WinRT\Helps</v>
          </cell>
        </row>
        <row r="575">
          <cell r="K575" t="str">
            <v>\Windows 8\WinRT\Installers</v>
          </cell>
        </row>
        <row r="576">
          <cell r="K576" t="str">
            <v>\Windows 8\WinRT\Samples</v>
          </cell>
        </row>
        <row r="577">
          <cell r="K577" t="str">
            <v>\Windows 8\WinRT\Samples Browser</v>
          </cell>
        </row>
        <row r="578">
          <cell r="K578" t="str">
            <v>\WinForms</v>
          </cell>
        </row>
        <row r="579">
          <cell r="K579" t="str">
            <v>\WinForms\Application Styling</v>
          </cell>
        </row>
        <row r="580">
          <cell r="K580" t="str">
            <v>\WinForms\Application Styling\AppStylist</v>
          </cell>
        </row>
        <row r="581">
          <cell r="K581" t="str">
            <v>\WinForms\Application Styling\AppStylistSupport</v>
          </cell>
        </row>
        <row r="582">
          <cell r="K582" t="str">
            <v>\WinForms\Application Styling\AppStylistSupport\AppStylistRuntime</v>
          </cell>
        </row>
        <row r="583">
          <cell r="K583" t="str">
            <v>\WinForms\Builds</v>
          </cell>
        </row>
        <row r="584">
          <cell r="K584" t="str">
            <v>\WinForms\CAB Extensibility Kit</v>
          </cell>
        </row>
        <row r="585">
          <cell r="K585" t="str">
            <v>\WinForms\CAB Extensibility Kit\UIElementManagers</v>
          </cell>
        </row>
        <row r="586">
          <cell r="K586" t="str">
            <v>\WinForms\CAB Extensibility Kit\UIElementManagers\ExplorerBarUIElementAdapter</v>
          </cell>
        </row>
        <row r="587">
          <cell r="K587" t="str">
            <v>\WinForms\CAB Extensibility Kit\UIElementManagers\StatusBarUIElementAdapter</v>
          </cell>
        </row>
        <row r="588">
          <cell r="K588" t="str">
            <v>\WinForms\CAB Extensibility Kit\UIElementManagers\ToolbarsManagerUIElementAdapter</v>
          </cell>
        </row>
        <row r="589">
          <cell r="K589" t="str">
            <v>\WinForms\CAB Extensibility Kit\UIElementManagers\TreeViewUIElementAdapter</v>
          </cell>
        </row>
        <row r="590">
          <cell r="K590" t="str">
            <v>\WinForms\CAB Extensibility Kit\Workspaces</v>
          </cell>
        </row>
        <row r="591">
          <cell r="K591" t="str">
            <v>\WinForms\CAB Extensibility Kit\Workspaces\DockWorkspace</v>
          </cell>
        </row>
        <row r="592">
          <cell r="K592" t="str">
            <v>\WinForms\CAB Extensibility Kit\Workspaces\ExplorerBarWorkspace</v>
          </cell>
        </row>
        <row r="593">
          <cell r="K593" t="str">
            <v>\WinForms\CAB Extensibility Kit\Workspaces\MdiTabWorkspace</v>
          </cell>
        </row>
        <row r="594">
          <cell r="K594" t="str">
            <v>\WinForms\CAB Extensibility Kit\Workspaces\TabWorkspace</v>
          </cell>
        </row>
        <row r="595">
          <cell r="K595" t="str">
            <v>\WinForms\CAB Extensibility Kit\Workspaces\ToolbarsManagerWorkspace</v>
          </cell>
        </row>
        <row r="596">
          <cell r="K596" t="str">
            <v>\WinForms\CalcManager</v>
          </cell>
        </row>
        <row r="597">
          <cell r="K597" t="str">
            <v>\WinForms\Chart</v>
          </cell>
        </row>
        <row r="598">
          <cell r="K598" t="str">
            <v>\WinForms\CodedUI</v>
          </cell>
        </row>
        <row r="599">
          <cell r="K599" t="str">
            <v>\WinForms\CodedUI\Editors</v>
          </cell>
        </row>
        <row r="600">
          <cell r="K600" t="str">
            <v>\WinForms\CodedUI\Editors\CheckEditor</v>
          </cell>
        </row>
        <row r="601">
          <cell r="K601" t="str">
            <v>\WinForms\CodedUI\Editors\ComboEditor</v>
          </cell>
        </row>
        <row r="602">
          <cell r="K602" t="str">
            <v>\WinForms\CodedUI\Editors\DateTimeEditor</v>
          </cell>
        </row>
        <row r="603">
          <cell r="K603" t="str">
            <v>\WinForms\CodedUI\Editors\TextEditor</v>
          </cell>
        </row>
        <row r="604">
          <cell r="K604" t="str">
            <v>\WinForms\CodedUI\Grid</v>
          </cell>
        </row>
        <row r="605">
          <cell r="K605" t="str">
            <v>\WinForms\CodedUI\Misc</v>
          </cell>
        </row>
        <row r="606">
          <cell r="K606" t="str">
            <v>\WinForms\CodedUI\Tree</v>
          </cell>
        </row>
        <row r="607">
          <cell r="K607" t="str">
            <v>\WinForms\CodedUI\Win</v>
          </cell>
        </row>
        <row r="608">
          <cell r="K608" t="str">
            <v>\WinForms\CodedUI\Win\Button</v>
          </cell>
        </row>
        <row r="609">
          <cell r="K609" t="str">
            <v>\WinForms\CodedUI\Win\ProgressBar</v>
          </cell>
        </row>
        <row r="610">
          <cell r="K610" t="str">
            <v>\WinForms\CodedUI\Win\ScrollBar</v>
          </cell>
        </row>
        <row r="611">
          <cell r="K611" t="str">
            <v>\WinForms\CodedUI\Win\TrackBar</v>
          </cell>
        </row>
        <row r="612">
          <cell r="K612" t="str">
            <v>\WinForms\DataSource</v>
          </cell>
        </row>
        <row r="613">
          <cell r="K613" t="str">
            <v>\WinForms\Editors</v>
          </cell>
        </row>
        <row r="614">
          <cell r="K614" t="str">
            <v>\WinForms\Editors\Calculator</v>
          </cell>
        </row>
        <row r="615">
          <cell r="K615" t="str">
            <v>\WinForms\Editors\CalculatorDropDown</v>
          </cell>
        </row>
        <row r="616">
          <cell r="K616" t="str">
            <v>\WinForms\Editors\CheckEditor</v>
          </cell>
        </row>
        <row r="617">
          <cell r="K617" t="str">
            <v>\WinForms\Editors\ColorPicker</v>
          </cell>
        </row>
        <row r="618">
          <cell r="K618" t="str">
            <v>\WinForms\Editors\ComboEditor</v>
          </cell>
        </row>
        <row r="619">
          <cell r="K619" t="str">
            <v>\WinForms\Editors\ControlContainer</v>
          </cell>
        </row>
        <row r="620">
          <cell r="K620" t="str">
            <v>\WinForms\Editors\CurrencyEditor</v>
          </cell>
        </row>
        <row r="621">
          <cell r="K621" t="str">
            <v>\WinForms\Editors\DateTimeEditor</v>
          </cell>
        </row>
        <row r="622">
          <cell r="K622" t="str">
            <v>\WinForms\Editors\FontNameEditor</v>
          </cell>
        </row>
        <row r="623">
          <cell r="K623" t="str">
            <v>\WinForms\Editors\MaskedEdit</v>
          </cell>
        </row>
        <row r="624">
          <cell r="K624" t="str">
            <v>\WinForms\Editors\NumericEditor</v>
          </cell>
        </row>
        <row r="625">
          <cell r="K625" t="str">
            <v>\WinForms\Editors\OptionSet</v>
          </cell>
        </row>
        <row r="626">
          <cell r="K626" t="str">
            <v>\WinForms\Editors\PictureBox</v>
          </cell>
        </row>
        <row r="627">
          <cell r="K627" t="str">
            <v>\WinForms\Editors\TextEditor</v>
          </cell>
        </row>
        <row r="628">
          <cell r="K628" t="str">
            <v>\WinForms\Editors\TimeSpanEditor</v>
          </cell>
        </row>
        <row r="629">
          <cell r="K629" t="str">
            <v>\WinForms\Editors\TimeZoneEditor</v>
          </cell>
        </row>
        <row r="630">
          <cell r="K630" t="str">
            <v>\WinForms\Editors\TrackBar</v>
          </cell>
        </row>
        <row r="631">
          <cell r="K631" t="str">
            <v>\WinForms\ExplorerBar</v>
          </cell>
        </row>
        <row r="632">
          <cell r="K632" t="str">
            <v>\WinForms\GanttView</v>
          </cell>
        </row>
        <row r="633">
          <cell r="K633" t="str">
            <v>\WinForms\GanttView\PrintDocument</v>
          </cell>
        </row>
        <row r="634">
          <cell r="K634" t="str">
            <v>\WinForms\Gauge</v>
          </cell>
        </row>
        <row r="635">
          <cell r="K635" t="str">
            <v>\WinForms\Grid</v>
          </cell>
        </row>
        <row r="636">
          <cell r="K636" t="str">
            <v>\WinForms\Grid\ColumnChooser</v>
          </cell>
        </row>
        <row r="637">
          <cell r="K637" t="str">
            <v>\WinForms\Grid\Combo</v>
          </cell>
        </row>
        <row r="638">
          <cell r="K638" t="str">
            <v>\WinForms\Grid\DocumentExporter</v>
          </cell>
        </row>
        <row r="639">
          <cell r="K639" t="str">
            <v>\WinForms\Grid\DropDown</v>
          </cell>
        </row>
        <row r="640">
          <cell r="K640" t="str">
            <v>\WinForms\Grid\ExcelExporter</v>
          </cell>
        </row>
        <row r="641">
          <cell r="K641" t="str">
            <v>\WinForms\Grid\PrintDocument</v>
          </cell>
        </row>
        <row r="642">
          <cell r="K642" t="str">
            <v>\WinForms\Grid\RowEditTemplate</v>
          </cell>
        </row>
        <row r="643">
          <cell r="K643" t="str">
            <v>\WinForms\Grid\WordWriter</v>
          </cell>
        </row>
        <row r="644">
          <cell r="K644" t="str">
            <v>\WinForms\Helps</v>
          </cell>
        </row>
        <row r="645">
          <cell r="K645" t="str">
            <v>\WinForms\Helps\MSHelp</v>
          </cell>
        </row>
        <row r="646">
          <cell r="K646" t="str">
            <v>\WinForms\Helps\MSHelpViewer</v>
          </cell>
        </row>
        <row r="647">
          <cell r="K647" t="str">
            <v>\WinForms\InkProvider</v>
          </cell>
        </row>
        <row r="648">
          <cell r="K648" t="str">
            <v>\WinForms\Installers</v>
          </cell>
        </row>
        <row r="649">
          <cell r="K649" t="str">
            <v>\WinForms\Installers\Help</v>
          </cell>
        </row>
        <row r="650">
          <cell r="K650" t="str">
            <v>\WinForms\Installers\Samples</v>
          </cell>
        </row>
        <row r="651">
          <cell r="K651" t="str">
            <v>\WinForms\Installers\ServiceRelease</v>
          </cell>
        </row>
        <row r="652">
          <cell r="K652" t="str">
            <v>\WinForms\Installers\VolumeRelease</v>
          </cell>
        </row>
        <row r="653">
          <cell r="K653" t="str">
            <v>\WinForms\Listbar</v>
          </cell>
        </row>
        <row r="654">
          <cell r="K654" t="str">
            <v>\WinForms\ListView</v>
          </cell>
        </row>
        <row r="655">
          <cell r="K655" t="str">
            <v>\WinForms\Localization</v>
          </cell>
        </row>
        <row r="656">
          <cell r="K656" t="str">
            <v>\WinForms\Misc</v>
          </cell>
        </row>
        <row r="657">
          <cell r="K657" t="str">
            <v>\WinForms\Misc\AnimationControl</v>
          </cell>
        </row>
        <row r="658">
          <cell r="K658" t="str">
            <v>\WinForms\Misc\Button</v>
          </cell>
        </row>
        <row r="659">
          <cell r="K659" t="str">
            <v>\WinForms\Misc\DesktopAlert</v>
          </cell>
        </row>
        <row r="660">
          <cell r="K660" t="str">
            <v>\WinForms\Misc\DropDownButton</v>
          </cell>
        </row>
        <row r="661">
          <cell r="K661" t="str">
            <v>\WinForms\Misc\ExpandableGroupBox</v>
          </cell>
        </row>
        <row r="662">
          <cell r="K662" t="str">
            <v>\WinForms\Misc\FlowLayoutManager</v>
          </cell>
        </row>
        <row r="663">
          <cell r="K663" t="str">
            <v>\WinForms\Misc\FormattedLinkLabel</v>
          </cell>
        </row>
        <row r="664">
          <cell r="K664" t="str">
            <v>\WinForms\Misc\FormattedTextEditor</v>
          </cell>
        </row>
        <row r="665">
          <cell r="K665" t="str">
            <v>\WinForms\Misc\FormattedTextEditor\WordWriter</v>
          </cell>
        </row>
        <row r="666">
          <cell r="K666" t="str">
            <v>\WinForms\Misc\GridBagLayoutManager</v>
          </cell>
        </row>
        <row r="667">
          <cell r="K667" t="str">
            <v>\WinForms\Misc\GridBagLayoutPanel</v>
          </cell>
        </row>
        <row r="668">
          <cell r="K668" t="str">
            <v>\WinForms\Misc\GroupBox</v>
          </cell>
        </row>
        <row r="669">
          <cell r="K669" t="str">
            <v>\WinForms\Misc\Label</v>
          </cell>
        </row>
        <row r="670">
          <cell r="K670" t="str">
            <v>\WinForms\Misc\NavigationBar</v>
          </cell>
        </row>
        <row r="671">
          <cell r="K671" t="str">
            <v>\WinForms\Misc\Panel</v>
          </cell>
        </row>
        <row r="672">
          <cell r="K672" t="str">
            <v>\WinForms\Misc\PopupControlContainer</v>
          </cell>
        </row>
        <row r="673">
          <cell r="K673" t="str">
            <v>\WinForms\Misc\PrintPreviewControl</v>
          </cell>
        </row>
        <row r="674">
          <cell r="K674" t="str">
            <v>\WinForms\Misc\PrintPreviewThumbnail</v>
          </cell>
        </row>
        <row r="675">
          <cell r="K675" t="str">
            <v>\WinForms\Misc\Splitter</v>
          </cell>
        </row>
        <row r="676">
          <cell r="K676" t="str">
            <v>\WinForms\Misc\TilePanel</v>
          </cell>
        </row>
        <row r="677">
          <cell r="K677" t="str">
            <v>\WinForms\Misc\Validator</v>
          </cell>
        </row>
        <row r="678">
          <cell r="K678" t="str">
            <v>\WinForms\PrintPreviewDialog</v>
          </cell>
        </row>
        <row r="679">
          <cell r="K679" t="str">
            <v>\WinForms\Samples</v>
          </cell>
        </row>
        <row r="680">
          <cell r="K680" t="str">
            <v>\WinForms\Samples\Feature Browser</v>
          </cell>
        </row>
        <row r="681">
          <cell r="K681" t="str">
            <v>\WinForms\Samples\Showcase</v>
          </cell>
        </row>
        <row r="682">
          <cell r="K682" t="str">
            <v>\WinForms\Schedule</v>
          </cell>
        </row>
        <row r="683">
          <cell r="K683" t="str">
            <v>\WinForms\Schedule\CalendarCombo</v>
          </cell>
        </row>
        <row r="684">
          <cell r="K684" t="str">
            <v>\WinForms\Schedule\CalendarInfo</v>
          </cell>
        </row>
        <row r="685">
          <cell r="K685" t="str">
            <v>\WinForms\Schedule\CalendarLook</v>
          </cell>
        </row>
        <row r="686">
          <cell r="K686" t="str">
            <v>\WinForms\Schedule\DayView</v>
          </cell>
        </row>
        <row r="687">
          <cell r="K687" t="str">
            <v>\WinForms\Schedule\MonthViewMulti</v>
          </cell>
        </row>
        <row r="688">
          <cell r="K688" t="str">
            <v>\WinForms\Schedule\MonthViewSingle</v>
          </cell>
        </row>
        <row r="689">
          <cell r="K689" t="str">
            <v>\WinForms\Schedule\PrintDocument</v>
          </cell>
        </row>
        <row r="690">
          <cell r="K690" t="str">
            <v>\WinForms\Schedule\TimeLineView</v>
          </cell>
        </row>
        <row r="691">
          <cell r="K691" t="str">
            <v>\WinForms\Schedule\WeekView</v>
          </cell>
        </row>
        <row r="692">
          <cell r="K692" t="str">
            <v>\WinForms\Service Releases</v>
          </cell>
        </row>
        <row r="693">
          <cell r="K693" t="str">
            <v>\WinForms\SpellChecker</v>
          </cell>
        </row>
        <row r="694">
          <cell r="K694" t="str">
            <v>\WinForms\Styling</v>
          </cell>
        </row>
        <row r="695">
          <cell r="K695" t="str">
            <v>\WinForms\Toolbars</v>
          </cell>
        </row>
        <row r="696">
          <cell r="K696" t="str">
            <v>\WinForms\Toolbars\DockManager</v>
          </cell>
        </row>
        <row r="697">
          <cell r="K697" t="str">
            <v>\WinForms\Toolbars\RadialMenu</v>
          </cell>
        </row>
        <row r="698">
          <cell r="K698" t="str">
            <v>\WinForms\Toolbars\StatusBar</v>
          </cell>
        </row>
        <row r="699">
          <cell r="K699" t="str">
            <v>\WinForms\Toolbars\TabbedMdiManager</v>
          </cell>
        </row>
        <row r="700">
          <cell r="K700" t="str">
            <v>\WinForms\Toolbars\TabControl</v>
          </cell>
        </row>
        <row r="701">
          <cell r="K701" t="str">
            <v>\WinForms\Toolbars\TabStripControl</v>
          </cell>
        </row>
        <row r="702">
          <cell r="K702" t="str">
            <v>\WinForms\Toolbars\ToolbarsManager</v>
          </cell>
        </row>
        <row r="703">
          <cell r="K703" t="str">
            <v>\WinForms\Toolbars\ToolbarsManager\ApplicationMenu2010</v>
          </cell>
        </row>
        <row r="704">
          <cell r="K704" t="str">
            <v>\WinForms\Toolbars\ToolbarsManager\Office2010 Ribbon</v>
          </cell>
        </row>
        <row r="705">
          <cell r="K705" t="str">
            <v>\WinForms\Tree</v>
          </cell>
        </row>
        <row r="706">
          <cell r="K706" t="str">
            <v>\WinForms\Win</v>
          </cell>
        </row>
        <row r="707">
          <cell r="K707" t="str">
            <v>\WinForms\Win\ActivityIndicator</v>
          </cell>
        </row>
        <row r="708">
          <cell r="K708" t="str">
            <v>\WinForms\Win\FormManager</v>
          </cell>
        </row>
        <row r="709">
          <cell r="K709" t="str">
            <v>\WinForms\Win\InboxControlStyler</v>
          </cell>
        </row>
        <row r="710">
          <cell r="K710" t="str">
            <v>\WinForms\Win\MessageBox</v>
          </cell>
        </row>
        <row r="711">
          <cell r="K711" t="str">
            <v>\WinForms\Win\PrintDocument</v>
          </cell>
        </row>
        <row r="712">
          <cell r="K712" t="str">
            <v>\WinForms\Win\ProgressBar</v>
          </cell>
        </row>
        <row r="713">
          <cell r="K713" t="str">
            <v>\WinForms\Win\ScrollBar</v>
          </cell>
        </row>
        <row r="714">
          <cell r="K714" t="str">
            <v>\WinForms\Win\TooltipManager</v>
          </cell>
        </row>
        <row r="715">
          <cell r="K715" t="str">
            <v>\WinForms\Win\TouchProvider</v>
          </cell>
        </row>
        <row r="716">
          <cell r="K716" t="str">
            <v>\WinForms Team</v>
          </cell>
        </row>
        <row r="717">
          <cell r="K717" t="str">
            <v>\XAML</v>
          </cell>
        </row>
        <row r="718">
          <cell r="K718" t="str">
            <v>\XAML\Shared</v>
          </cell>
        </row>
        <row r="719">
          <cell r="K719" t="str">
            <v>\XAML\Shared\Barcodes</v>
          </cell>
        </row>
        <row r="720">
          <cell r="K720" t="str">
            <v>\XAML\Shared\Barcodes\Barcode</v>
          </cell>
        </row>
        <row r="721">
          <cell r="K721" t="str">
            <v>\XAML\Shared\Barcodes\BarcodeReader</v>
          </cell>
        </row>
        <row r="722">
          <cell r="K722" t="str">
            <v>\XAML\Shared\CalculationManager</v>
          </cell>
        </row>
        <row r="723">
          <cell r="K723" t="str">
            <v>\XAML\Shared\CalculationManager\FormulaEditor</v>
          </cell>
        </row>
        <row r="724">
          <cell r="K724" t="str">
            <v>\XAML\Shared\CalculationManager\FormulaEditorDialog</v>
          </cell>
        </row>
        <row r="725">
          <cell r="K725" t="str">
            <v>\XAML\Shared\CalculationManager\XamDataGrid Integration</v>
          </cell>
        </row>
        <row r="726">
          <cell r="K726" t="str">
            <v>\XAML\Shared\CalculationManager\XamGrid Integration</v>
          </cell>
        </row>
        <row r="727">
          <cell r="K727" t="str">
            <v>\XAML\Shared\Charts</v>
          </cell>
        </row>
        <row r="728">
          <cell r="K728" t="str">
            <v>\XAML\Shared\Charts\DataChart</v>
          </cell>
        </row>
        <row r="729">
          <cell r="K729" t="str">
            <v>\XAML\Shared\Charts\DataChart\OlapAxis</v>
          </cell>
        </row>
        <row r="730">
          <cell r="K730" t="str">
            <v>\XAML\Shared\Charts\DonutChart</v>
          </cell>
        </row>
        <row r="731">
          <cell r="K731" t="str">
            <v>\XAML\Shared\Charts\FunnelChart</v>
          </cell>
        </row>
        <row r="732">
          <cell r="K732" t="str">
            <v>\XAML\Shared\Charts\OlapPieChart</v>
          </cell>
        </row>
        <row r="733">
          <cell r="K733" t="str">
            <v>\XAML\Shared\Charts\PieChart</v>
          </cell>
        </row>
        <row r="734">
          <cell r="K734" t="str">
            <v>\XAML\Shared\Charts\SparkLine</v>
          </cell>
        </row>
        <row r="735">
          <cell r="K735" t="str">
            <v>\XAML\Shared\Color Tuner</v>
          </cell>
        </row>
        <row r="736">
          <cell r="K736" t="str">
            <v>\XAML\Shared\DV</v>
          </cell>
        </row>
        <row r="737">
          <cell r="K737" t="str">
            <v>\XAML\Shared\DV\Gauge</v>
          </cell>
        </row>
        <row r="738">
          <cell r="K738" t="str">
            <v>\XAML\Shared\DV\Gauge\BulletGraph</v>
          </cell>
        </row>
        <row r="739">
          <cell r="K739" t="str">
            <v>\XAML\Shared\DV\Gauge\Linear</v>
          </cell>
        </row>
        <row r="740">
          <cell r="K740" t="str">
            <v>\XAML\Shared\DV\Gauge\Radial</v>
          </cell>
        </row>
        <row r="741">
          <cell r="K741" t="str">
            <v>\XAML\Shared\DV\Gauge\SegmentedDisplay</v>
          </cell>
        </row>
        <row r="742">
          <cell r="K742" t="str">
            <v>\XAML\Shared\DV\Network Node</v>
          </cell>
        </row>
        <row r="743">
          <cell r="K743" t="str">
            <v>\XAML\Shared\DV\OrgChart</v>
          </cell>
        </row>
        <row r="744">
          <cell r="K744" t="str">
            <v>\XAML\Shared\DV\Timeline</v>
          </cell>
        </row>
        <row r="745">
          <cell r="K745" t="str">
            <v>\XAML\Shared\DV\TreeMap</v>
          </cell>
        </row>
        <row r="746">
          <cell r="K746" t="str">
            <v>\XAML\Shared\DV\Zoombar</v>
          </cell>
        </row>
        <row r="747">
          <cell r="K747" t="str">
            <v>\XAML\Shared\Editors</v>
          </cell>
        </row>
        <row r="748">
          <cell r="K748" t="str">
            <v>\XAML\Shared\Editors\Calendar</v>
          </cell>
        </row>
        <row r="749">
          <cell r="K749" t="str">
            <v>\XAML\Shared\Editors\ColorPicker</v>
          </cell>
        </row>
        <row r="750">
          <cell r="K750" t="str">
            <v>\XAML\Shared\Editors\ComboEditors</v>
          </cell>
        </row>
        <row r="751">
          <cell r="K751" t="str">
            <v>\XAML\Shared\Editors\ComboEditors\ComboEditor</v>
          </cell>
        </row>
        <row r="752">
          <cell r="K752" t="str">
            <v>\XAML\Shared\Editors\ComboEditors\MultiColumnCombo</v>
          </cell>
        </row>
        <row r="753">
          <cell r="K753" t="str">
            <v>\XAML\Shared\Editors\Inputs</v>
          </cell>
        </row>
        <row r="754">
          <cell r="K754" t="str">
            <v>\XAML\Shared\Editors\Inputs\Currency</v>
          </cell>
        </row>
        <row r="755">
          <cell r="K755" t="str">
            <v>\XAML\Shared\Editors\Inputs\DateTime</v>
          </cell>
        </row>
        <row r="756">
          <cell r="K756" t="str">
            <v>\XAML\Shared\Editors\Inputs\Masked</v>
          </cell>
        </row>
        <row r="757">
          <cell r="K757" t="str">
            <v>\XAML\Shared\Editors\Inputs\Numeric</v>
          </cell>
        </row>
        <row r="758">
          <cell r="K758" t="str">
            <v>\XAML\Shared\Editors\RichTextEditor</v>
          </cell>
        </row>
        <row r="759">
          <cell r="K759" t="str">
            <v>\XAML\Shared\Editors\Slider</v>
          </cell>
        </row>
        <row r="760">
          <cell r="K760" t="str">
            <v>\XAML\Shared\Editors\SpellChecker</v>
          </cell>
        </row>
        <row r="761">
          <cell r="K761" t="str">
            <v>\XAML\Shared\Editors\SyntaxEditor</v>
          </cell>
        </row>
        <row r="762">
          <cell r="K762" t="str">
            <v>\XAML\Shared\Frameworks</v>
          </cell>
        </row>
        <row r="763">
          <cell r="K763" t="str">
            <v>\XAML\Shared\Frameworks\Control Persistence Framework</v>
          </cell>
        </row>
        <row r="764">
          <cell r="K764" t="str">
            <v>\XAML\Shared\Frameworks\Drag and Drop Framework</v>
          </cell>
        </row>
        <row r="765">
          <cell r="K765" t="str">
            <v>\XAML\Shared\Frameworks\Excel</v>
          </cell>
        </row>
        <row r="766">
          <cell r="K766" t="str">
            <v>\XAML\Shared\Frameworks\Math</v>
          </cell>
        </row>
        <row r="767">
          <cell r="K767" t="str">
            <v>\XAML\Shared\Frameworks\Resource Washer</v>
          </cell>
        </row>
        <row r="768">
          <cell r="K768" t="str">
            <v>\XAML\Shared\Frameworks\SyntaxParsingEngine</v>
          </cell>
        </row>
        <row r="769">
          <cell r="K769" t="str">
            <v>\XAML\Shared\Frameworks\Undo and Redo Framework</v>
          </cell>
        </row>
        <row r="770">
          <cell r="K770" t="str">
            <v>\XAML\Shared\Frameworks\Word</v>
          </cell>
        </row>
        <row r="771">
          <cell r="K771" t="str">
            <v>\XAML\Shared\Gantt</v>
          </cell>
        </row>
        <row r="772">
          <cell r="K772" t="str">
            <v>\XAML\Shared\Grids</v>
          </cell>
        </row>
        <row r="773">
          <cell r="K773" t="str">
            <v>\XAML\Shared\Grids\PivotGrid</v>
          </cell>
        </row>
        <row r="774">
          <cell r="K774" t="str">
            <v>\XAML\Shared\Grids\XamGrid</v>
          </cell>
        </row>
        <row r="775">
          <cell r="K775" t="str">
            <v>\XAML\Shared\Grids\XamGrid\Excel Exporter</v>
          </cell>
        </row>
        <row r="776">
          <cell r="K776" t="str">
            <v>\XAML\Shared\Grids\XamGrid\Word Exporter</v>
          </cell>
        </row>
        <row r="777">
          <cell r="K777" t="str">
            <v>\XAML\Shared\Interactions</v>
          </cell>
        </row>
        <row r="778">
          <cell r="K778" t="str">
            <v>\XAML\Shared\Interactions\DialogWindow</v>
          </cell>
        </row>
        <row r="779">
          <cell r="K779" t="str">
            <v>\XAML\Shared\Maps</v>
          </cell>
        </row>
        <row r="780">
          <cell r="K780" t="str">
            <v>\XAML\Shared\Maps\GeographicMap</v>
          </cell>
        </row>
        <row r="781">
          <cell r="K781" t="str">
            <v>\XAML\Shared\Maps\Map</v>
          </cell>
        </row>
        <row r="782">
          <cell r="K782" t="str">
            <v>\XAML\Shared\Menus</v>
          </cell>
        </row>
        <row r="783">
          <cell r="K783" t="str">
            <v>\XAML\Shared\Menus\DataTree</v>
          </cell>
        </row>
        <row r="784">
          <cell r="K784" t="str">
            <v>\XAML\Shared\Menus\Menu</v>
          </cell>
        </row>
        <row r="785">
          <cell r="K785" t="str">
            <v>\XAML\Shared\Menus\Menu\ContextMenu</v>
          </cell>
        </row>
        <row r="786">
          <cell r="K786" t="str">
            <v>\XAML\Shared\Menus\Menu\Menu</v>
          </cell>
        </row>
        <row r="787">
          <cell r="K787" t="str">
            <v>\XAML\Shared\Menus\TagCloud</v>
          </cell>
        </row>
        <row r="788">
          <cell r="K788" t="str">
            <v>\XAML\Shared\OverviewPlusDetails</v>
          </cell>
        </row>
        <row r="789">
          <cell r="K789" t="str">
            <v>\XAML\Shared\Schedule</v>
          </cell>
        </row>
        <row r="790">
          <cell r="K790" t="str">
            <v>\XAML\Shared\Schedule\DateNavigatorView</v>
          </cell>
        </row>
        <row r="791">
          <cell r="K791" t="str">
            <v>\XAML\Shared\Schedule\DayView</v>
          </cell>
        </row>
        <row r="792">
          <cell r="K792" t="str">
            <v>\XAML\Shared\Schedule\ExchangeDataConnector</v>
          </cell>
        </row>
        <row r="793">
          <cell r="K793" t="str">
            <v>\XAML\Shared\Schedule\MonthView</v>
          </cell>
        </row>
        <row r="794">
          <cell r="K794" t="str">
            <v>\XAML\Shared\Schedule\OutlookCalendarView</v>
          </cell>
        </row>
        <row r="795">
          <cell r="K795" t="str">
            <v>\XAML\Shared\Schedule\ScheduleView</v>
          </cell>
        </row>
        <row r="796">
          <cell r="K796" t="str">
            <v>\XAML\Shared\TileManager</v>
          </cell>
        </row>
        <row r="797">
          <cell r="K797" t="str">
            <v>\XAML\Silverlight</v>
          </cell>
        </row>
        <row r="798">
          <cell r="K798" t="str">
            <v>\XAML\Silverlight\Builds</v>
          </cell>
        </row>
        <row r="799">
          <cell r="K799" t="str">
            <v>\XAML\Silverlight\Compression</v>
          </cell>
        </row>
        <row r="800">
          <cell r="K800" t="str">
            <v>\XAML\Silverlight\DockManager</v>
          </cell>
        </row>
        <row r="801">
          <cell r="K801" t="str">
            <v>\XAML\Silverlight\Editors</v>
          </cell>
        </row>
        <row r="802">
          <cell r="K802" t="str">
            <v>\XAML\Silverlight\Editors\MaskedEdit</v>
          </cell>
        </row>
        <row r="803">
          <cell r="K803" t="str">
            <v>\XAML\Silverlight\Editors\Numeric</v>
          </cell>
        </row>
        <row r="804">
          <cell r="K804" t="str">
            <v>\XAML\Silverlight\Helps</v>
          </cell>
        </row>
        <row r="805">
          <cell r="K805" t="str">
            <v>\XAML\Silverlight\Helps\MSHelp</v>
          </cell>
        </row>
        <row r="806">
          <cell r="K806" t="str">
            <v>\XAML\Silverlight\Helps\MSHelpViewer</v>
          </cell>
        </row>
        <row r="807">
          <cell r="K807" t="str">
            <v>\XAML\Silverlight\HTMLViewer</v>
          </cell>
        </row>
        <row r="808">
          <cell r="K808" t="str">
            <v>\XAML\Silverlight\Installers</v>
          </cell>
        </row>
        <row r="809">
          <cell r="K809" t="str">
            <v>\XAML\Silverlight\Localization</v>
          </cell>
        </row>
        <row r="810">
          <cell r="K810" t="str">
            <v>\XAML\Silverlight\OutlookBar</v>
          </cell>
        </row>
        <row r="811">
          <cell r="K811" t="str">
            <v>\XAML\Silverlight\Ribbon</v>
          </cell>
        </row>
        <row r="812">
          <cell r="K812" t="str">
            <v>\XAML\Silverlight\Samples</v>
          </cell>
        </row>
        <row r="813">
          <cell r="K813" t="str">
            <v>\XAML\Silverlight\Samples\Feature Browser</v>
          </cell>
        </row>
        <row r="814">
          <cell r="K814" t="str">
            <v>\XAML\Silverlight\Samples\Showcase</v>
          </cell>
        </row>
        <row r="815">
          <cell r="K815" t="str">
            <v>\XAML\Silverlight\Service Releases</v>
          </cell>
        </row>
        <row r="816">
          <cell r="K816" t="str">
            <v>\XAML\Silverlight\Styling</v>
          </cell>
        </row>
        <row r="817">
          <cell r="K817" t="str">
            <v>\XAML\Silverlight\TiledView</v>
          </cell>
        </row>
        <row r="818">
          <cell r="K818" t="str">
            <v>\XAML\Silverlight\Tree</v>
          </cell>
        </row>
        <row r="819">
          <cell r="K819" t="str">
            <v>\XAML\Silverlight\VirtualCollection</v>
          </cell>
        </row>
        <row r="820">
          <cell r="K820" t="str">
            <v>\XAML\Silverlight\WebChart</v>
          </cell>
        </row>
        <row r="821">
          <cell r="K821" t="str">
            <v>\XAML\WindowsPhone</v>
          </cell>
        </row>
        <row r="822">
          <cell r="K822" t="str">
            <v>\XAML\WindowsPhone\Access Control Service</v>
          </cell>
        </row>
        <row r="823">
          <cell r="K823" t="str">
            <v>\XAML\WindowsPhone\AutoCompleteBox</v>
          </cell>
        </row>
        <row r="824">
          <cell r="K824" t="str">
            <v>\XAML\WindowsPhone\Builds</v>
          </cell>
        </row>
        <row r="825">
          <cell r="K825" t="str">
            <v>\XAML\WindowsPhone\Calendar</v>
          </cell>
        </row>
        <row r="826">
          <cell r="K826" t="str">
            <v>\XAML\WindowsPhone\ContextMenu</v>
          </cell>
        </row>
        <row r="827">
          <cell r="K827" t="str">
            <v>\XAML\WindowsPhone\Control Persistence Framework</v>
          </cell>
        </row>
        <row r="828">
          <cell r="K828" t="str">
            <v>\XAML\WindowsPhone\DatePicker</v>
          </cell>
        </row>
        <row r="829">
          <cell r="K829" t="str">
            <v>\XAML\WindowsPhone\Documentation</v>
          </cell>
        </row>
        <row r="830">
          <cell r="K830" t="str">
            <v>\XAML\WindowsPhone\Installers</v>
          </cell>
        </row>
        <row r="831">
          <cell r="K831" t="str">
            <v>\XAML\WindowsPhone\List</v>
          </cell>
        </row>
        <row r="832">
          <cell r="K832" t="str">
            <v>\XAML\WindowsPhone\List\Filter Presets</v>
          </cell>
        </row>
        <row r="833">
          <cell r="K833" t="str">
            <v>\XAML\WindowsPhone\List\Grouping</v>
          </cell>
        </row>
        <row r="834">
          <cell r="K834" t="str">
            <v>\XAML\WindowsPhone\List\Keyword Search Filtering</v>
          </cell>
        </row>
        <row r="835">
          <cell r="K835" t="str">
            <v>\XAML\WindowsPhone\List\Sorting</v>
          </cell>
        </row>
        <row r="836">
          <cell r="K836" t="str">
            <v>\XAML\WindowsPhone\ListPicker</v>
          </cell>
        </row>
        <row r="837">
          <cell r="K837" t="str">
            <v>\XAML\WindowsPhone\Localization</v>
          </cell>
        </row>
        <row r="838">
          <cell r="K838" t="str">
            <v>\XAML\WindowsPhone\Rating</v>
          </cell>
        </row>
        <row r="839">
          <cell r="K839" t="str">
            <v>\XAML\WindowsPhone\Samples</v>
          </cell>
        </row>
        <row r="840">
          <cell r="K840" t="str">
            <v>\XAML\WindowsPhone\TimePicker</v>
          </cell>
        </row>
        <row r="841">
          <cell r="K841" t="str">
            <v>\XAML\WindowsPhone\ToggleButton</v>
          </cell>
        </row>
        <row r="842">
          <cell r="K842" t="str">
            <v>\XAML\WindowsPhone\Windows</v>
          </cell>
        </row>
        <row r="843">
          <cell r="K843" t="str">
            <v>\XAML\WindowsPhone\Windows\InfoBox</v>
          </cell>
        </row>
        <row r="844">
          <cell r="K844" t="str">
            <v>\XAML\WindowsPhone\Windows\MessageBox</v>
          </cell>
        </row>
        <row r="845">
          <cell r="K845" t="str">
            <v>\XAML\WindowsPhone\Windows\Window</v>
          </cell>
        </row>
        <row r="846">
          <cell r="K846" t="str">
            <v>\XAML\WPF</v>
          </cell>
        </row>
        <row r="847">
          <cell r="K847" t="str">
            <v>\XAML\WPF\Builds</v>
          </cell>
        </row>
        <row r="848">
          <cell r="K848" t="str">
            <v>\XAML\WPF\Chart</v>
          </cell>
        </row>
        <row r="849">
          <cell r="K849" t="str">
            <v>\XAML\WPF\DataPresenter</v>
          </cell>
        </row>
        <row r="850">
          <cell r="K850" t="str">
            <v>\XAML\WPF\DataPresenter\Clipboard</v>
          </cell>
        </row>
        <row r="851">
          <cell r="K851" t="str">
            <v>\XAML\WPF\DataPresenter\Cross-Band Grouping</v>
          </cell>
        </row>
        <row r="852">
          <cell r="K852" t="str">
            <v>\XAML\WPF\DataPresenter\DataCards</v>
          </cell>
        </row>
        <row r="853">
          <cell r="K853" t="str">
            <v>\XAML\WPF\DataPresenter\DataCarousel</v>
          </cell>
        </row>
        <row r="854">
          <cell r="K854" t="str">
            <v>\XAML\WPF\DataPresenter\DataGrid</v>
          </cell>
        </row>
        <row r="855">
          <cell r="K855" t="str">
            <v>\XAML\WPF\DataPresenter\DataValueChanged Event</v>
          </cell>
        </row>
        <row r="856">
          <cell r="K856" t="str">
            <v>\XAML\WPF\DataPresenter\EnhancedGridView</v>
          </cell>
        </row>
        <row r="857">
          <cell r="K857" t="str">
            <v>\XAML\WPF\DataPresenter\ExcelExporting</v>
          </cell>
        </row>
        <row r="858">
          <cell r="K858" t="str">
            <v>\XAML\WPF\DataPresenter\ExcelStyleFiltering</v>
          </cell>
        </row>
        <row r="859">
          <cell r="K859" t="str">
            <v>\XAML\WPF\DataPresenter\Field Chooser</v>
          </cell>
        </row>
        <row r="860">
          <cell r="K860" t="str">
            <v>\XAML\WPF\DataPresenter\Field Sizing</v>
          </cell>
        </row>
        <row r="861">
          <cell r="K861" t="str">
            <v>\XAML\WPF\DataPresenter\Fixed Fields</v>
          </cell>
        </row>
        <row r="862">
          <cell r="K862" t="str">
            <v>\XAML\WPF\DataPresenter\Frozen Records</v>
          </cell>
        </row>
        <row r="863">
          <cell r="K863" t="str">
            <v>\XAML\WPF\DataPresenter\IDataErrorInfo Compatability</v>
          </cell>
        </row>
        <row r="864">
          <cell r="K864" t="str">
            <v>\XAML\WPF\DataPresenter\Moveable Fields</v>
          </cell>
        </row>
        <row r="865">
          <cell r="K865" t="str">
            <v>\XAML\WPF\DataPresenter\Record Filtering</v>
          </cell>
        </row>
        <row r="866">
          <cell r="K866" t="str">
            <v>\XAML\WPF\DataPresenter\Row Summaries</v>
          </cell>
        </row>
        <row r="867">
          <cell r="K867" t="str">
            <v>\XAML\WPF\DataPresenter\WordWriter</v>
          </cell>
        </row>
        <row r="868">
          <cell r="K868" t="str">
            <v>\XAML\WPF\DockManager</v>
          </cell>
        </row>
        <row r="869">
          <cell r="K869" t="str">
            <v>\XAML\WPF\Editors</v>
          </cell>
        </row>
        <row r="870">
          <cell r="K870" t="str">
            <v>\XAML\WPF\Editors\Check</v>
          </cell>
        </row>
        <row r="871">
          <cell r="K871" t="str">
            <v>\XAML\WPF\Editors\Combo</v>
          </cell>
        </row>
        <row r="872">
          <cell r="K872" t="str">
            <v>\XAML\WPF\Editors\Currency</v>
          </cell>
        </row>
        <row r="873">
          <cell r="K873" t="str">
            <v>\XAML\WPF\Editors\DateTime</v>
          </cell>
        </row>
        <row r="874">
          <cell r="K874" t="str">
            <v>\XAML\WPF\Editors\MaskedText</v>
          </cell>
        </row>
        <row r="875">
          <cell r="K875" t="str">
            <v>\XAML\WPF\Editors\MonthCalendar</v>
          </cell>
        </row>
        <row r="876">
          <cell r="K876" t="str">
            <v>\XAML\WPF\Editors\Numeric</v>
          </cell>
        </row>
        <row r="877">
          <cell r="K877" t="str">
            <v>\XAML\WPF\Editors\Text</v>
          </cell>
        </row>
        <row r="878">
          <cell r="K878" t="str">
            <v>\XAML\WPF\Helps</v>
          </cell>
        </row>
        <row r="879">
          <cell r="K879" t="str">
            <v>\XAML\WPF\Helps\MSHelp2</v>
          </cell>
        </row>
        <row r="880">
          <cell r="K880" t="str">
            <v>\XAML\WPF\Helps\MSHelpViewer</v>
          </cell>
        </row>
        <row r="881">
          <cell r="K881" t="str">
            <v>\XAML\WPF\Installers</v>
          </cell>
        </row>
        <row r="882">
          <cell r="K882" t="str">
            <v>\XAML\WPF\Localization</v>
          </cell>
        </row>
        <row r="883">
          <cell r="K883" t="str">
            <v>\XAML\WPF\OutlookBar</v>
          </cell>
        </row>
        <row r="884">
          <cell r="K884" t="str">
            <v>\XAML\WPF\Reporting</v>
          </cell>
        </row>
        <row r="885">
          <cell r="K885" t="str">
            <v>\XAML\WPF\Ribbon</v>
          </cell>
        </row>
        <row r="886">
          <cell r="K886" t="str">
            <v>\XAML\WPF\Samples</v>
          </cell>
        </row>
        <row r="887">
          <cell r="K887" t="str">
            <v>\XAML\WPF\Samples\Feature Browser</v>
          </cell>
        </row>
        <row r="888">
          <cell r="K888" t="str">
            <v>\XAML\WPF\Samples\Showcase</v>
          </cell>
        </row>
        <row r="889">
          <cell r="K889" t="str">
            <v>\XAML\WPF\Service Releases</v>
          </cell>
        </row>
        <row r="890">
          <cell r="K890" t="str">
            <v>\XAML\WPF\Styling</v>
          </cell>
        </row>
        <row r="891">
          <cell r="K891" t="str">
            <v>\XAML\WPF\Themes</v>
          </cell>
        </row>
        <row r="892">
          <cell r="K892" t="str">
            <v>\XAML\WPF\TilesControl</v>
          </cell>
        </row>
        <row r="893">
          <cell r="K893" t="str">
            <v>\XAML\WPF\Windows</v>
          </cell>
        </row>
        <row r="894">
          <cell r="K894" t="str">
            <v>\XAML\WPF\Windows\CarouselListBox</v>
          </cell>
        </row>
        <row r="895">
          <cell r="K895" t="str">
            <v>\XAML\WPF\Windows\CarouselPanel</v>
          </cell>
        </row>
        <row r="896">
          <cell r="K896" t="str">
            <v>\XAML\WPF\Windows\TabControl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E4" totalsRowShown="0" headerRowDxfId="6" dataDxfId="5">
  <autoFilter ref="A1:E4"/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1" zoomScale="85" zoomScaleNormal="85" workbookViewId="0">
      <selection activeCell="C17" sqref="C17"/>
    </sheetView>
  </sheetViews>
  <sheetFormatPr defaultRowHeight="15" x14ac:dyDescent="0.25"/>
  <cols>
    <col min="1" max="2" width="31.42578125" style="1" hidden="1" customWidth="1"/>
    <col min="3" max="3" width="33" style="1" customWidth="1"/>
    <col min="4" max="4" width="22.85546875" style="1" customWidth="1"/>
    <col min="5" max="5" width="110.5703125" style="1" customWidth="1"/>
    <col min="6" max="16384" width="9.140625" style="1"/>
  </cols>
  <sheetData>
    <row r="1" spans="1:5" x14ac:dyDescent="0.25">
      <c r="A1" s="3" t="s">
        <v>2</v>
      </c>
      <c r="B1" s="4" t="s">
        <v>3</v>
      </c>
      <c r="C1" s="3" t="s">
        <v>4</v>
      </c>
      <c r="D1" s="3" t="s">
        <v>0</v>
      </c>
      <c r="E1" s="2" t="s">
        <v>1</v>
      </c>
    </row>
    <row r="2" spans="1:5" ht="60" x14ac:dyDescent="0.25">
      <c r="A2" s="6" t="s">
        <v>5</v>
      </c>
      <c r="B2" s="5" t="s">
        <v>9</v>
      </c>
      <c r="C2" s="6" t="s">
        <v>12</v>
      </c>
      <c r="D2" s="6" t="s">
        <v>8</v>
      </c>
      <c r="E2" s="7" t="str">
        <f t="shared" ref="E2:E4" si="0">IF(B2="",A2,IF(B2="N/A",A2,A2&amp;CHAR(10)&amp;CHAR(10)&amp;"Notes:"&amp;CHAR(10)&amp;B2))</f>
        <v>Modal Window Picker does not become focused when it is opened and a theme is used.
Notes:
Fixed issue in themes. There was an issue with an element which took the focus when opening Modal Window Picker.</v>
      </c>
    </row>
    <row r="3" spans="1:5" ht="60" x14ac:dyDescent="0.25">
      <c r="A3" s="6" t="s">
        <v>6</v>
      </c>
      <c r="B3" s="5" t="s">
        <v>10</v>
      </c>
      <c r="C3" s="6" t="s">
        <v>12</v>
      </c>
      <c r="D3" s="6" t="s">
        <v>8</v>
      </c>
      <c r="E3" s="7" t="str">
        <f t="shared" si="0"/>
        <v>Grid's Search and Clear buttons are not translated
Notes:
Updated the resource files, so now they display strings in Japanese, German, French, Spanish and English.</v>
      </c>
    </row>
    <row r="4" spans="1:5" x14ac:dyDescent="0.25">
      <c r="A4" s="6" t="s">
        <v>7</v>
      </c>
      <c r="B4" s="5" t="s">
        <v>11</v>
      </c>
      <c r="C4" s="6" t="s">
        <v>12</v>
      </c>
      <c r="D4" s="6" t="s">
        <v>8</v>
      </c>
      <c r="E4" s="7" t="str">
        <f t="shared" si="0"/>
        <v>LightSwitch Pivot Grid requires reversed password for "Design Initial Items"</v>
      </c>
    </row>
  </sheetData>
  <dataValidations count="4">
    <dataValidation type="list" operator="equal" allowBlank="1" showInputMessage="1" showErrorMessage="1" errorTitle="Microsoft Excel" error="TF84042: The value you entered is not supported in this field. Select a supported value from the list." sqref="C2:C4">
      <formula1>VSTS_ValidationRange_f43c8b8a48d2402bb9137a633b3fe29e</formula1>
    </dataValidation>
    <dataValidation type="textLength" showInputMessage="1" sqref="A2:A4">
      <formula1>1</formula1>
      <formula2>255</formula2>
    </dataValidation>
    <dataValidation type="list" operator="equal" allowBlank="1" showInputMessage="1" showErrorMessage="1" errorTitle="Microsoft Excel" error="TF84042: The value you entered is not supported in this field. Select a supported value from the list." sqref="D2:D4">
      <formula1>VSTS_ValidationRange_2a50a1fff22f4dc1a11211f7bb6b1b98</formula1>
    </dataValidation>
    <dataValidation type="textLength" allowBlank="1" showInputMessage="1" sqref="B2:B4">
      <formula1>0</formula1>
      <formula2>32767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e3d62becf11bc16182bec70a51814b55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5c619829d2a424591cf222fcc8c48967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2JYJWW57FYT7-56-7433</_dlc_DocId>
    <_dlc_DocIdUrl xmlns="09c1d6f9-af9f-47a3-8cd7-3f46e9fc7a30">
      <Url>http://corp.infragistics.local/departments/engineering/docs/_layouts/DocIdRedir.aspx?ID=2JYJWW57FYT7-56-7433</Url>
      <Description>2JYJWW57FYT7-56-7433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Props1.xml><?xml version="1.0" encoding="utf-8"?>
<ds:datastoreItem xmlns:ds="http://schemas.openxmlformats.org/officeDocument/2006/customXml" ds:itemID="{8C9E55C7-05DE-4145-8434-04CF16D7FC79}"/>
</file>

<file path=customXml/itemProps2.xml><?xml version="1.0" encoding="utf-8"?>
<ds:datastoreItem xmlns:ds="http://schemas.openxmlformats.org/officeDocument/2006/customXml" ds:itemID="{453DAD1F-636D-4F95-AEBA-5A225DEFB39D}"/>
</file>

<file path=customXml/itemProps3.xml><?xml version="1.0" encoding="utf-8"?>
<ds:datastoreItem xmlns:ds="http://schemas.openxmlformats.org/officeDocument/2006/customXml" ds:itemID="{6818ED63-2816-4BD9-AD85-106DE43B22FF}"/>
</file>

<file path=customXml/itemProps4.xml><?xml version="1.0" encoding="utf-8"?>
<ds:datastoreItem xmlns:ds="http://schemas.openxmlformats.org/officeDocument/2006/customXml" ds:itemID="{D53AB210-4196-4909-AAAA-D308274FE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Pamela Brasil</cp:lastModifiedBy>
  <dcterms:created xsi:type="dcterms:W3CDTF">2012-05-17T16:26:29Z</dcterms:created>
  <dcterms:modified xsi:type="dcterms:W3CDTF">2013-04-04T14:23:56Z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a0ea5ac6-f2d1-4a0b-afa7-96f2d41b60f2</vt:lpwstr>
  </property>
  <property fmtid="{D5CDD505-2E9C-101B-9397-08002B2CF9AE}" pid="3" name="ContentTypeId">
    <vt:lpwstr>0x01010064A86280891DCF4E8F7AE4CD0668CFEA</vt:lpwstr>
  </property>
</Properties>
</file>