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externalReferences>
    <externalReference r:id="rId4"/>
    <externalReference r:id="rId5"/>
    <externalReference r:id="rId6"/>
  </externalReferences>
  <definedNames>
    <definedName name="VSTS_ValidationRange_114282b79aa543a4a4a1e4770b8b5b6c" hidden="1">[1]VSTS_ValidationWS_1!$V$1:$V$7</definedName>
    <definedName name="VSTS_ValidationRange_168c91639bea4e03ab711c61fbb8ff8c" hidden="1">[2]VSTS_ValidationWS_1!$V$1:$V$7</definedName>
    <definedName name="VSTS_ValidationRange_358cbd9eede24beaa0cc2364a9d143af" hidden="1">[1]VSTS_ValidationWS_1!$R$1:$R$809</definedName>
    <definedName name="VSTS_ValidationRange_4f19716994fe41adb061760274b1e576" hidden="1">[2]VSTS_ValidationWS_1!$R$1:$R$809</definedName>
    <definedName name="VSTS_ValidationRange_996d9c6a312748a6b7f11e951d14326f" hidden="1">[3]VSTS_ValidationWS_1!$S$1:$S$7</definedName>
    <definedName name="VSTS_ValidationRange_c226c4a635914c599f0cd76b60443240" hidden="1">[3]VSTS_ValidationWS_1!$O$1:$O$809</definedName>
  </definedNames>
  <calcPr calcId="145621"/>
</workbook>
</file>

<file path=xl/calcChain.xml><?xml version="1.0" encoding="utf-8"?>
<calcChain xmlns="http://schemas.openxmlformats.org/spreadsheetml/2006/main">
  <c r="E20" i="1" l="1"/>
  <c r="E21" i="1"/>
  <c r="E11" i="1"/>
  <c r="E12" i="1"/>
  <c r="E23" i="1"/>
  <c r="E33" i="1"/>
  <c r="E13" i="1"/>
  <c r="E2" i="1"/>
  <c r="E3" i="1"/>
  <c r="E14" i="1"/>
  <c r="E8" i="1"/>
  <c r="E15" i="1"/>
  <c r="E24" i="1"/>
  <c r="E26" i="1"/>
  <c r="E5" i="1"/>
  <c r="E28" i="1"/>
  <c r="E29" i="1"/>
  <c r="E9" i="1"/>
  <c r="E16" i="1"/>
  <c r="E30" i="1"/>
  <c r="E4" i="1"/>
  <c r="E17" i="1"/>
  <c r="E10" i="1"/>
  <c r="E18" i="1"/>
  <c r="E25" i="1"/>
  <c r="E31" i="1"/>
  <c r="E27" i="1"/>
  <c r="E6" i="1"/>
  <c r="E7" i="1"/>
  <c r="E22" i="1"/>
  <c r="E19" i="1"/>
  <c r="E32"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alcChain>
</file>

<file path=xl/sharedStrings.xml><?xml version="1.0" encoding="utf-8"?>
<sst xmlns="http://schemas.openxmlformats.org/spreadsheetml/2006/main" count="128" uniqueCount="70">
  <si>
    <t>Product Impact</t>
  </si>
  <si>
    <t>Description</t>
  </si>
  <si>
    <t>Title</t>
  </si>
  <si>
    <t>Notes</t>
  </si>
  <si>
    <t>Components</t>
  </si>
  <si>
    <t>XamMenu is not closed when clicking on an element (in popup) that is outside of the menu</t>
  </si>
  <si>
    <t>The xamDialogWindow control has unexpected size when opening NavigationOptionDialog of xamOutlookBar for second time in 5.0.61118.0 Silverlight runtime</t>
  </si>
  <si>
    <t>Horizontal scrolling is not consistent when there are GroupColumns.</t>
  </si>
  <si>
    <t>When removing and adding GroupColumns the HeaderCells do not rerender</t>
  </si>
  <si>
    <t>When applying an explicit style on ExpandableFieldItemControl two filter popups appear</t>
  </si>
  <si>
    <t>Unhandled error occurs when input Japanese character and leave the focus before confirm input text</t>
  </si>
  <si>
    <t>NextMonth RepeatButton should be hidden when there are no more CalendarItemGroup to be shown in xamCalendar</t>
  </si>
  <si>
    <t>The Text in the GroupTitle is not centered when there is a PreviousMonth or NextMonth RepeatButton in xamCalendar and xamDateNavigator</t>
  </si>
  <si>
    <t>GroupByCells should not be selected when making Range Cell selection</t>
  </si>
  <si>
    <t>TabControl Embedded DockManager throwing Exception when switching tabs</t>
  </si>
  <si>
    <t>Cell value is empty after selecting item from ComboBoxColumn</t>
  </si>
  <si>
    <t>AllowNullDataLevelMember set to false does not remove null members</t>
  </si>
  <si>
    <t>Caption of Item in Quick Access Toolbar does not change when changing the item's caption in the application menu.</t>
  </si>
  <si>
    <t>Selection doesn't work when the editor is bound to Dictionary&lt;K, V&gt;</t>
  </si>
  <si>
    <t>The Categorize button not displayed in the new appointment dialog.</t>
  </si>
  <si>
    <t>When using string property as ActivityCategory resource, the category could not be modified.</t>
  </si>
  <si>
    <t>When drop target is Viewbox, the dragged item cannot be dropped.</t>
  </si>
  <si>
    <t>Browser aborts when a Tab containing XamGrid that has ImageColumn is displayed second time.</t>
  </si>
  <si>
    <t>CompleteSpin buttons are enabled  when the Task is locked</t>
  </si>
  <si>
    <t>ResourceWasher doesn't handle brushes with Opacity != 1 properly in Silverlight</t>
  </si>
  <si>
    <t>Inconsistent behavior of the FilterMenu when data is added depending on whether ConditionalFormatting is enabled or not</t>
  </si>
  <si>
    <t>UI is frozen when a grid row is click.</t>
  </si>
  <si>
    <t>XamPivotGrid shows empty rows when data is null</t>
  </si>
  <si>
    <t>N/A</t>
  </si>
  <si>
    <t>Changed the NavigationPaneOptionsControl such that it doesn't remove itself from the containing XamDialogWindow when the OK is click or Escape key is pressed if it was defined within the ControlTemplate of the XamOutlookBar.</t>
  </si>
  <si>
    <t>Horizontal scrolling is changed to work based on child columns instead of root columns</t>
  </si>
  <si>
    <t>The popup's child of FilterFiledItemControl was not released when a new style was applied. This caused the second popup to appears.</t>
  </si>
  <si>
    <t>Changed the CalendarItemGroupPanel so that it collapsed the scroll buttons if the min and max dates were in view (ignoring the leading/trailing dates).</t>
  </si>
  <si>
    <t>HierarchyLevelDescriptor.AllowNullDataLevelMember set to false takes into account now.</t>
  </si>
  <si>
    <t>Fixed an issue in XamSchedule where the Activity Categories button was not dispalayed even when the resources provided activity categories.</t>
  </si>
  <si>
    <t>Fixed an issue in XamSchedule having to do with activity categories dialog not allowing editing/adding of categories even though the underlying resource provides custom activity categories.</t>
  </si>
  <si>
    <t>Fixed an issue which caused the spin buttons associated with the 'Percent Complete' field in the Task dialog to be enabled even if the Task was Locked.</t>
  </si>
  <si>
    <t>FlatDataSource exposes a new GenerateNullValueCells property which controls whether a Cell object will be generated where the actual aggregation result for a cell value is null. It takes into account for aggregations of measures created over nullable types only. The default value is true.</t>
  </si>
  <si>
    <t>Bug Fix</t>
  </si>
  <si>
    <t>Improvement</t>
  </si>
  <si>
    <t>New Functionality</t>
  </si>
  <si>
    <t>Menu</t>
  </si>
  <si>
    <t>Outlook Bar</t>
  </si>
  <si>
    <t>Grid</t>
  </si>
  <si>
    <t>Pivot Grid</t>
  </si>
  <si>
    <t>Calendar</t>
  </si>
  <si>
    <t>Dock Manager</t>
  </si>
  <si>
    <t>Ribbon</t>
  </si>
  <si>
    <t>Combo Editor</t>
  </si>
  <si>
    <t>Schedule</t>
  </si>
  <si>
    <t>Drag and Drop Framework</t>
  </si>
  <si>
    <t>Color Tuner</t>
  </si>
  <si>
    <t>The selection is not correctly increased/decreased when using IncreaseIndent()/DecreaseIndent() in the Syntax Editor control</t>
  </si>
  <si>
    <t>Setting IsOutlineStructurePreservedWhenSorting to false causes the first click on any field not to execute sorting on common language runtime 4.5</t>
  </si>
  <si>
    <t>Fixed an issue that resulted in an incorrect selection range after selecting a text range via the UI from bottom to top, and then programmatically increasing the indent on the selected range by calling IncreaseIndent on the ViewSelectionManager.</t>
  </si>
  <si>
    <t>Syntax Editor</t>
  </si>
  <si>
    <t>Gantt</t>
  </si>
  <si>
    <t>There must be a property (NormalRangeZIndex) to dispaly the NormalRange Bar either in front or back of Sparkline data</t>
  </si>
  <si>
    <t>Sparkline</t>
  </si>
  <si>
    <t>The AllowQATToolCustomization and AllowRibbonToolCustomization Properties don’t work</t>
  </si>
  <si>
    <t>AllowQATToolCustomization &amp; AllowRibbonToolCustomization properties are moved to XamRibbon. Ribbon. XamRibbon.RibbonCustomizationDialogWindow no longer has public setter - so it could not be defined in XAML. Behavior: when certain customization is not permitted all context menu items that reference it are not visible and when the customization dialog is opened the corresponding tab is not visible.</t>
  </si>
  <si>
    <t>Dropdown not appearing at the correct position while typing and the control is in ChildWindow</t>
  </si>
  <si>
    <t>The dropdown is not responding to the PageUp and PageDown keys</t>
  </si>
  <si>
    <t>Added PageUp/PageDown navigation capabilities to XamComboEditor &amp; XamMultiColumnComboEditor.</t>
  </si>
  <si>
    <t>Slice color does not match the colors from the OlapPieChartLegend.</t>
  </si>
  <si>
    <t>Fixes an issue when there are null (or 0) values in a cell. In this case different brush collections were applied.</t>
  </si>
  <si>
    <t>Pie Chart</t>
  </si>
  <si>
    <t>Cells are not redrawn when switching between tabs in a TabControl</t>
  </si>
  <si>
    <t>XamSparkline NormalRange covers sparkline</t>
  </si>
  <si>
    <t>A new property DisplayNormalRangeInFront is exposed by the XamSparkline now . By default this is set to True . Setting it to False would display the NormalRange behind the sparkline displaytype(s).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</si>
</sst>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49"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top"/>
    </xf>
    <xf numFmtId="0" fontId="0" fillId="0" borderId="0" xfId="0" applyNumberFormat="1" applyAlignment="1">
      <alignment vertical="top"/>
    </xf>
  </cellXfs>
  <cellStyles count="1">
    <cellStyle name="Normal" xfId="0" builtinId="0"/>
  </cellStyles>
  <dxfs count="7">
    <dxf>
      <numFmt numFmtId="0" formatCode="General"/>
      <alignment horizontal="general" vertical="center" textRotation="0" wrapText="1" indent="0" justifyLastLine="0" shrinkToFit="0" readingOrder="0"/>
    </dxf>
    <dxf>
      <numFmt numFmtId="30" formatCode="@"/>
      <alignment horizontal="general" vertical="center" textRotation="0" wrapText="0" indent="0" justifyLastLine="0" shrinkToFit="0" readingOrder="0"/>
    </dxf>
    <dxf>
      <numFmt numFmtId="30" formatCode="@"/>
      <alignment horizontal="general" vertical="center"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brasil/Desktop/Release%20Notes%20-%202012.2%20Silverlight%20S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brasil/Desktop/Release%20Notes%20-%202012.1%20Silverlight%20S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brasil/Desktop/Release%20Notes%20-%202012.1%20WPF%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R1" t="str">
            <v>\</v>
          </cell>
          <cell r="V1" t="str">
            <v>Breaking Change (API)</v>
          </cell>
        </row>
        <row r="2">
          <cell r="R2" t="str">
            <v>\ASP.NET</v>
          </cell>
          <cell r="V2" t="str">
            <v>Breaking Change (Other)</v>
          </cell>
        </row>
        <row r="3">
          <cell r="R3" t="str">
            <v>\ASP.NET\Aikido</v>
          </cell>
          <cell r="V3" t="str">
            <v>Breaking Change (Visual Appearance)</v>
          </cell>
        </row>
        <row r="4">
          <cell r="R4" t="str">
            <v>\ASP.NET\Aikido\Code Snippets</v>
          </cell>
          <cell r="V4" t="str">
            <v>Bug Fix</v>
          </cell>
        </row>
        <row r="5">
          <cell r="R5" t="str">
            <v>\ASP.NET\Aikido\DataGrid</v>
          </cell>
          <cell r="V5" t="str">
            <v>Improvement</v>
          </cell>
        </row>
        <row r="6">
          <cell r="R6" t="str">
            <v>\ASP.NET\Aikido\DataGrid\Activation</v>
          </cell>
          <cell r="V6" t="str">
            <v>Known Issue</v>
          </cell>
        </row>
        <row r="7">
          <cell r="R7" t="str">
            <v>\ASP.NET\Aikido\DataGrid\Add Row</v>
          </cell>
          <cell r="V7" t="str">
            <v>New Functionality</v>
          </cell>
        </row>
        <row r="8">
          <cell r="R8" t="str">
            <v>\ASP.NET\Aikido\DataGrid\Batch Updating</v>
          </cell>
        </row>
        <row r="9">
          <cell r="R9" t="str">
            <v>\ASP.NET\Aikido\DataGrid\BoundCheckbox Column</v>
          </cell>
        </row>
        <row r="10">
          <cell r="R10" t="str">
            <v>\ASP.NET\Aikido\DataGrid\ClientSideBinding</v>
          </cell>
        </row>
        <row r="11">
          <cell r="R11" t="str">
            <v>\ASP.NET\Aikido\DataGrid\Column Fixing</v>
          </cell>
        </row>
        <row r="12">
          <cell r="R12" t="str">
            <v>\ASP.NET\Aikido\DataGrid\Column Moving</v>
          </cell>
        </row>
        <row r="13">
          <cell r="R13" t="str">
            <v>\ASP.NET\Aikido\DataGrid\Column Resizing</v>
          </cell>
        </row>
        <row r="14">
          <cell r="R14" t="str">
            <v>\ASP.NET\Aikido\DataGrid\Column Summaries</v>
          </cell>
        </row>
        <row r="15">
          <cell r="R15" t="str">
            <v>\ASP.NET\Aikido\DataGrid\Delete Row</v>
          </cell>
        </row>
        <row r="16">
          <cell r="R16" t="str">
            <v>\ASP.NET\Aikido\DataGrid\Editing</v>
          </cell>
        </row>
        <row r="17">
          <cell r="R17" t="str">
            <v>\ASP.NET\Aikido\DataGrid\ExcelCopyPaste</v>
          </cell>
        </row>
        <row r="18">
          <cell r="R18" t="str">
            <v>\ASP.NET\Aikido\DataGrid\Filtering</v>
          </cell>
        </row>
        <row r="19">
          <cell r="R19" t="str">
            <v>\ASP.NET\Aikido\DataGrid\Multi-Column Footers</v>
          </cell>
        </row>
        <row r="20">
          <cell r="R20" t="str">
            <v>\ASP.NET\Aikido\DataGrid\Multi-Column Headers</v>
          </cell>
        </row>
        <row r="21">
          <cell r="R21" t="str">
            <v>\ASP.NET\Aikido\DataGrid\Paging</v>
          </cell>
        </row>
        <row r="22">
          <cell r="R22" t="str">
            <v>\ASP.NET\Aikido\DataGrid\Row Edit Template</v>
          </cell>
        </row>
        <row r="23">
          <cell r="R23" t="str">
            <v>\ASP.NET\Aikido\DataGrid\Row Selectors</v>
          </cell>
        </row>
        <row r="24">
          <cell r="R24" t="str">
            <v>\ASP.NET\Aikido\DataGrid\Selection</v>
          </cell>
        </row>
        <row r="25">
          <cell r="R25" t="str">
            <v>\ASP.NET\Aikido\DataGrid\Sorting</v>
          </cell>
        </row>
        <row r="26">
          <cell r="R26" t="str">
            <v>\ASP.NET\Aikido\DataGrid\Templates</v>
          </cell>
        </row>
        <row r="27">
          <cell r="R27" t="str">
            <v>\ASP.NET\Aikido\DataGrid\Touch</v>
          </cell>
        </row>
        <row r="28">
          <cell r="R28" t="str">
            <v>\ASP.NET\Aikido\DataGrid\Unbound Column</v>
          </cell>
        </row>
        <row r="29">
          <cell r="R29" t="str">
            <v>\ASP.NET\Aikido\DataGrid\UnboundCheckbox Column</v>
          </cell>
        </row>
        <row r="30">
          <cell r="R30" t="str">
            <v>\ASP.NET\Aikido\DataGrid\Virtual Scrolling</v>
          </cell>
        </row>
        <row r="31">
          <cell r="R31" t="str">
            <v>\ASP.NET\Aikido\DataMenu</v>
          </cell>
        </row>
        <row r="32">
          <cell r="R32" t="str">
            <v>\ASP.NET\Aikido\DataMenu\Touch</v>
          </cell>
        </row>
        <row r="33">
          <cell r="R33" t="str">
            <v>\ASP.NET\Aikido\DataTree</v>
          </cell>
        </row>
        <row r="34">
          <cell r="R34" t="str">
            <v>\ASP.NET\Aikido\DataTree\Activation</v>
          </cell>
        </row>
        <row r="35">
          <cell r="R35" t="str">
            <v>\ASP.NET\Aikido\DataTree\Check Boxes</v>
          </cell>
        </row>
        <row r="36">
          <cell r="R36" t="str">
            <v>\ASP.NET\Aikido\DataTree\ClientSideBinding</v>
          </cell>
        </row>
        <row r="37">
          <cell r="R37" t="str">
            <v>\ASP.NET\Aikido\DataTree\Delete Node</v>
          </cell>
        </row>
        <row r="38">
          <cell r="R38" t="str">
            <v>\ASP.NET\Aikido\DataTree\Disabled Nodes</v>
          </cell>
        </row>
        <row r="39">
          <cell r="R39" t="str">
            <v>\ASP.NET\Aikido\DataTree\Drag and Drop</v>
          </cell>
        </row>
        <row r="40">
          <cell r="R40" t="str">
            <v>\ASP.NET\Aikido\DataTree\Editing</v>
          </cell>
        </row>
        <row r="41">
          <cell r="R41" t="str">
            <v>\ASP.NET\Aikido\DataTree\Hot Tracking</v>
          </cell>
        </row>
        <row r="42">
          <cell r="R42" t="str">
            <v>\ASP.NET\Aikido\DataTree\Load On Demand</v>
          </cell>
        </row>
        <row r="43">
          <cell r="R43" t="str">
            <v>\ASP.NET\Aikido\DataTree\Node Adding</v>
          </cell>
        </row>
        <row r="44">
          <cell r="R44" t="str">
            <v>\ASP.NET\Aikido\DataTree\Selection</v>
          </cell>
        </row>
        <row r="45">
          <cell r="R45" t="str">
            <v>\ASP.NET\Aikido\DataTree\Templates</v>
          </cell>
        </row>
        <row r="46">
          <cell r="R46" t="str">
            <v>\ASP.NET\Aikido\DataTree\Touch</v>
          </cell>
        </row>
        <row r="47">
          <cell r="R47" t="str">
            <v>\ASP.NET\Aikido\DataTree\Word Wrapping</v>
          </cell>
        </row>
        <row r="48">
          <cell r="R48" t="str">
            <v>\ASP.NET\Aikido\DialogWindow</v>
          </cell>
        </row>
        <row r="49">
          <cell r="R49" t="str">
            <v>\ASP.NET\Aikido\DomainDataSource</v>
          </cell>
        </row>
        <row r="50">
          <cell r="R50" t="str">
            <v>\ASP.NET\Aikido\DragAndDrop</v>
          </cell>
        </row>
        <row r="51">
          <cell r="R51" t="str">
            <v>\ASP.NET\Aikido\DropDown</v>
          </cell>
        </row>
        <row r="52">
          <cell r="R52" t="str">
            <v>\ASP.NET\Aikido\DropDown\ClientSideBinding</v>
          </cell>
        </row>
        <row r="53">
          <cell r="R53" t="str">
            <v>\ASP.NET\Aikido\DropDown Framework</v>
          </cell>
        </row>
        <row r="54">
          <cell r="R54" t="str">
            <v>\ASP.NET\Aikido\Editors</v>
          </cell>
        </row>
        <row r="55">
          <cell r="R55" t="str">
            <v>\ASP.NET\Aikido\Editors\CurrencyEditor</v>
          </cell>
        </row>
        <row r="56">
          <cell r="R56" t="str">
            <v>\ASP.NET\Aikido\Editors\DatePicker</v>
          </cell>
        </row>
        <row r="57">
          <cell r="R57" t="str">
            <v>\ASP.NET\Aikido\Editors\DateTimeEditor</v>
          </cell>
        </row>
        <row r="58">
          <cell r="R58" t="str">
            <v>\ASP.NET\Aikido\Editors\MaskEditor</v>
          </cell>
        </row>
        <row r="59">
          <cell r="R59" t="str">
            <v>\ASP.NET\Aikido\Editors\NumericEditor</v>
          </cell>
        </row>
        <row r="60">
          <cell r="R60" t="str">
            <v>\ASP.NET\Aikido\Editors\PercentEditor</v>
          </cell>
        </row>
        <row r="61">
          <cell r="R61" t="str">
            <v>\ASP.NET\Aikido\Editors\TextEditor</v>
          </cell>
        </row>
        <row r="62">
          <cell r="R62" t="str">
            <v>\ASP.NET\Aikido\Excel Exporter</v>
          </cell>
        </row>
        <row r="63">
          <cell r="R63" t="str">
            <v>\ASP.NET\Aikido\ExplorerBar</v>
          </cell>
        </row>
        <row r="64">
          <cell r="R64" t="str">
            <v>\ASP.NET\Aikido\Exporter Core</v>
          </cell>
        </row>
        <row r="65">
          <cell r="R65" t="str">
            <v>\ASP.NET\Aikido\FishEyeBar</v>
          </cell>
        </row>
        <row r="66">
          <cell r="R66" t="str">
            <v>\ASP.NET\Aikido\HierarchicalDataGrid</v>
          </cell>
        </row>
        <row r="67">
          <cell r="R67" t="str">
            <v>\ASP.NET\Aikido\HierarchicalDataGrid\Batch Updating</v>
          </cell>
        </row>
        <row r="68">
          <cell r="R68" t="str">
            <v>\ASP.NET\Aikido\HierarchicalDataGrid\ClientSideBinding</v>
          </cell>
        </row>
        <row r="69">
          <cell r="R69" t="str">
            <v>\ASP.NET\Aikido\HierarchicalDataGrid\Column Moving</v>
          </cell>
        </row>
        <row r="70">
          <cell r="R70" t="str">
            <v>\ASP.NET\Aikido\HierarchicalDataGrid\Column Resizing</v>
          </cell>
        </row>
        <row r="71">
          <cell r="R71" t="str">
            <v>\ASP.NET\Aikido\HierarchicalDataGrid\ExcelCopyPaste</v>
          </cell>
        </row>
        <row r="72">
          <cell r="R72" t="str">
            <v>\ASP.NET\Aikido\HierarchicalDataGrid\Filtering</v>
          </cell>
        </row>
        <row r="73">
          <cell r="R73" t="str">
            <v>\ASP.NET\Aikido\HierarchicalDataGrid\Multi-Column Footers</v>
          </cell>
        </row>
        <row r="74">
          <cell r="R74" t="str">
            <v>\ASP.NET\Aikido\HierarchicalDataGrid\Multi-Column Headers</v>
          </cell>
        </row>
        <row r="75">
          <cell r="R75" t="str">
            <v>\ASP.NET\Aikido\HierarchicalDataGrid\OutlookGroupBy</v>
          </cell>
        </row>
        <row r="76">
          <cell r="R76" t="str">
            <v>\ASP.NET\Aikido\HierarchicalDataGrid\Row Edit Template</v>
          </cell>
        </row>
        <row r="77">
          <cell r="R77" t="str">
            <v>\ASP.NET\Aikido\HierarchicalDataGrid\RowSelectors</v>
          </cell>
        </row>
        <row r="78">
          <cell r="R78" t="str">
            <v>\ASP.NET\Aikido\HierarchicalDataGrid\Touch</v>
          </cell>
        </row>
        <row r="79">
          <cell r="R79" t="str">
            <v>\ASP.NET\Aikido\HierarchicalDataSource</v>
          </cell>
        </row>
        <row r="80">
          <cell r="R80" t="str">
            <v>\ASP.NET\Aikido\ImageViewer</v>
          </cell>
        </row>
        <row r="81">
          <cell r="R81" t="str">
            <v>\ASP.NET\Aikido\Localization</v>
          </cell>
        </row>
        <row r="82">
          <cell r="R82" t="str">
            <v>\ASP.NET\Aikido\MonthCalendar</v>
          </cell>
        </row>
        <row r="83">
          <cell r="R83" t="str">
            <v>\ASP.NET\Aikido\Panel</v>
          </cell>
        </row>
        <row r="84">
          <cell r="R84" t="str">
            <v>\ASP.NET\Aikido\PDF Exporter</v>
          </cell>
        </row>
        <row r="85">
          <cell r="R85" t="str">
            <v>\ASP.NET\Aikido\Persistence</v>
          </cell>
        </row>
        <row r="86">
          <cell r="R86" t="str">
            <v>\ASP.NET\Aikido\ProgressBar</v>
          </cell>
        </row>
        <row r="87">
          <cell r="R87" t="str">
            <v>\ASP.NET\Aikido\Slider</v>
          </cell>
        </row>
        <row r="88">
          <cell r="R88" t="str">
            <v>\ASP.NET\Aikido\Splitter</v>
          </cell>
        </row>
        <row r="89">
          <cell r="R89" t="str">
            <v>\ASP.NET\Aikido\Tab</v>
          </cell>
        </row>
        <row r="90">
          <cell r="R90" t="str">
            <v>\ASP.NET\Aikido\WebCaptcha</v>
          </cell>
        </row>
        <row r="91">
          <cell r="R91" t="str">
            <v>\ASP.NET\Aikido\WebRating</v>
          </cell>
        </row>
        <row r="92">
          <cell r="R92" t="str">
            <v>\ASP.NET\Aikido\WebScriptManager</v>
          </cell>
        </row>
        <row r="93">
          <cell r="R93" t="str">
            <v>\ASP.NET\Aikido\Word Exporter</v>
          </cell>
        </row>
        <row r="94">
          <cell r="R94" t="str">
            <v>\ASP.NET\Application Styling</v>
          </cell>
        </row>
        <row r="95">
          <cell r="R95" t="str">
            <v>\ASP.NET\Application Styling\AppStylist</v>
          </cell>
        </row>
        <row r="96">
          <cell r="R96" t="str">
            <v>\ASP.NET\Application Styling\Configuration Dialog</v>
          </cell>
        </row>
        <row r="97">
          <cell r="R97" t="str">
            <v>\ASP.NET\Automation</v>
          </cell>
        </row>
        <row r="98">
          <cell r="R98" t="str">
            <v>\ASP.NET\Builds</v>
          </cell>
        </row>
        <row r="99">
          <cell r="R99" t="str">
            <v>\ASP.NET\CalcManager</v>
          </cell>
        </row>
        <row r="100">
          <cell r="R100" t="str">
            <v>\ASP.NET\CDN</v>
          </cell>
        </row>
        <row r="101">
          <cell r="R101" t="str">
            <v>\ASP.NET\Chart</v>
          </cell>
        </row>
        <row r="102">
          <cell r="R102" t="str">
            <v>\ASP.NET\Combo</v>
          </cell>
        </row>
        <row r="103">
          <cell r="R103" t="str">
            <v>\ASP.NET\DataInput</v>
          </cell>
        </row>
        <row r="104">
          <cell r="R104" t="str">
            <v>\ASP.NET\DataInput\CurrencyEdit</v>
          </cell>
        </row>
        <row r="105">
          <cell r="R105" t="str">
            <v>\ASP.NET\DataInput\DateTimeEdit</v>
          </cell>
        </row>
        <row r="106">
          <cell r="R106" t="str">
            <v>\ASP.NET\DataInput\ImageButton</v>
          </cell>
        </row>
        <row r="107">
          <cell r="R107" t="str">
            <v>\ASP.NET\DataInput\MaskEdit</v>
          </cell>
        </row>
        <row r="108">
          <cell r="R108" t="str">
            <v>\ASP.NET\DataInput\NumericEdit</v>
          </cell>
        </row>
        <row r="109">
          <cell r="R109" t="str">
            <v>\ASP.NET\DataInput\PercentEdit</v>
          </cell>
        </row>
        <row r="110">
          <cell r="R110" t="str">
            <v>\ASP.NET\DataInput\TextEdit</v>
          </cell>
        </row>
        <row r="111">
          <cell r="R111" t="str">
            <v>\ASP.NET\FileUpload</v>
          </cell>
        </row>
        <row r="112">
          <cell r="R112" t="str">
            <v>\ASP.NET\Gauge</v>
          </cell>
        </row>
        <row r="113">
          <cell r="R113" t="str">
            <v>\ASP.NET\Grid</v>
          </cell>
        </row>
        <row r="114">
          <cell r="R114" t="str">
            <v>\ASP.NET\Grid\DocumentExporter</v>
          </cell>
        </row>
        <row r="115">
          <cell r="R115" t="str">
            <v>\ASP.NET\Grid\ExcelExporter</v>
          </cell>
        </row>
        <row r="116">
          <cell r="R116" t="str">
            <v>\ASP.NET\Helps</v>
          </cell>
        </row>
        <row r="117">
          <cell r="R117" t="str">
            <v>\ASP.NET\Helps\MSHelp</v>
          </cell>
        </row>
        <row r="118">
          <cell r="R118" t="str">
            <v>\ASP.NET\Helps\MSHelpViewer</v>
          </cell>
        </row>
        <row r="119">
          <cell r="R119" t="str">
            <v>\ASP.NET\HtmlEditor</v>
          </cell>
        </row>
        <row r="120">
          <cell r="R120" t="str">
            <v>\ASP.NET\ImageButton</v>
          </cell>
        </row>
        <row r="121">
          <cell r="R121" t="str">
            <v>\ASP.NET\Installers</v>
          </cell>
        </row>
        <row r="122">
          <cell r="R122" t="str">
            <v>\ASP.NET\Listbar</v>
          </cell>
        </row>
        <row r="123">
          <cell r="R123" t="str">
            <v>\ASP.NET\Localization</v>
          </cell>
        </row>
        <row r="124">
          <cell r="R124" t="str">
            <v>\ASP.NET\Misc</v>
          </cell>
        </row>
        <row r="125">
          <cell r="R125" t="str">
            <v>\ASP.NET\Misc\AsyncRefreshPanel</v>
          </cell>
        </row>
        <row r="126">
          <cell r="R126" t="str">
            <v>\ASP.NET\Misc\GroupBox</v>
          </cell>
        </row>
        <row r="127">
          <cell r="R127" t="str">
            <v>\ASP.NET\Misc\PageStyler</v>
          </cell>
        </row>
        <row r="128">
          <cell r="R128" t="str">
            <v>\ASP.NET\Misc\Panel</v>
          </cell>
        </row>
        <row r="129">
          <cell r="R129" t="str">
            <v>\ASP.NET\NavBar</v>
          </cell>
        </row>
        <row r="130">
          <cell r="R130" t="str">
            <v>\ASP.NET\Navigator</v>
          </cell>
        </row>
        <row r="131">
          <cell r="R131" t="str">
            <v>\ASP.NET\Navigator\Menu</v>
          </cell>
        </row>
        <row r="132">
          <cell r="R132" t="str">
            <v>\ASP.NET\Navigator\Tree</v>
          </cell>
        </row>
        <row r="133">
          <cell r="R133" t="str">
            <v>\ASP.NET\NewsRotator</v>
          </cell>
        </row>
        <row r="134">
          <cell r="R134" t="str">
            <v>\ASP.NET\ResizingExtender</v>
          </cell>
        </row>
        <row r="135">
          <cell r="R135" t="str">
            <v>\ASP.NET\Samples</v>
          </cell>
        </row>
        <row r="136">
          <cell r="R136" t="str">
            <v>\ASP.NET\Samples\Feature Browser</v>
          </cell>
        </row>
        <row r="137">
          <cell r="R137" t="str">
            <v>\ASP.NET\Samples\Showcase</v>
          </cell>
        </row>
        <row r="138">
          <cell r="R138" t="str">
            <v>\ASP.NET\Schedule</v>
          </cell>
        </row>
        <row r="139">
          <cell r="R139" t="str">
            <v>\ASP.NET\Schedule\CalendarView</v>
          </cell>
        </row>
        <row r="140">
          <cell r="R140" t="str">
            <v>\ASP.NET\Schedule\DataProvider</v>
          </cell>
        </row>
        <row r="141">
          <cell r="R141" t="str">
            <v>\ASP.NET\Schedule\DataProvider\Generic</v>
          </cell>
        </row>
        <row r="142">
          <cell r="R142" t="str">
            <v>\ASP.NET\Schedule\DataProvider\OleDb</v>
          </cell>
        </row>
        <row r="143">
          <cell r="R143" t="str">
            <v>\ASP.NET\Schedule\DataProvider\SqlClient</v>
          </cell>
        </row>
        <row r="144">
          <cell r="R144" t="str">
            <v>\ASP.NET\Schedule\DateChooser</v>
          </cell>
        </row>
        <row r="145">
          <cell r="R145" t="str">
            <v>\ASP.NET\Schedule\DateChooser\Calendar</v>
          </cell>
        </row>
        <row r="146">
          <cell r="R146" t="str">
            <v>\ASP.NET\Schedule\DayView</v>
          </cell>
        </row>
        <row r="147">
          <cell r="R147" t="str">
            <v>\ASP.NET\Schedule\MonthView</v>
          </cell>
        </row>
        <row r="148">
          <cell r="R148" t="str">
            <v>\ASP.NET\Schedule\ScheduleInfo</v>
          </cell>
        </row>
        <row r="149">
          <cell r="R149" t="str">
            <v>\ASP.NET\Schedule\WeekView</v>
          </cell>
        </row>
        <row r="150">
          <cell r="R150" t="str">
            <v>\ASP.NET\Service Releases</v>
          </cell>
        </row>
        <row r="151">
          <cell r="R151" t="str">
            <v>\ASP.NET\SpellChecker</v>
          </cell>
        </row>
        <row r="152">
          <cell r="R152" t="str">
            <v>\ASP.NET\SpellChecker\Dialog</v>
          </cell>
        </row>
        <row r="153">
          <cell r="R153" t="str">
            <v>\ASP.NET\Styling</v>
          </cell>
        </row>
        <row r="154">
          <cell r="R154" t="str">
            <v>\ASP.NET\Tab</v>
          </cell>
        </row>
        <row r="155">
          <cell r="R155" t="str">
            <v>\ASP.NET\Toolbar</v>
          </cell>
        </row>
        <row r="156">
          <cell r="R156" t="str">
            <v>\ASP.NET\VideoPlayer</v>
          </cell>
        </row>
        <row r="157">
          <cell r="R157" t="str">
            <v>\ASP.NET\VS IntelliSense</v>
          </cell>
        </row>
        <row r="158">
          <cell r="R158" t="str">
            <v>\Common</v>
          </cell>
        </row>
        <row r="159">
          <cell r="R159" t="str">
            <v>\Common\Builds</v>
          </cell>
        </row>
        <row r="160">
          <cell r="R160" t="str">
            <v>\Common\Documents</v>
          </cell>
        </row>
        <row r="161">
          <cell r="R161" t="str">
            <v>\Common\Excel</v>
          </cell>
        </row>
        <row r="162">
          <cell r="R162" t="str">
            <v>\Common\Help</v>
          </cell>
        </row>
        <row r="163">
          <cell r="R163" t="str">
            <v>\Common\Improvement</v>
          </cell>
        </row>
        <row r="164">
          <cell r="R164" t="str">
            <v>\Common\Innovation</v>
          </cell>
        </row>
        <row r="165">
          <cell r="R165" t="str">
            <v>\Common\Installers Automation Framework</v>
          </cell>
        </row>
        <row r="166">
          <cell r="R166" t="str">
            <v>\Common\Installs</v>
          </cell>
        </row>
        <row r="167">
          <cell r="R167" t="str">
            <v>\Common\Localization</v>
          </cell>
        </row>
        <row r="168">
          <cell r="R168" t="str">
            <v>\Common\Math</v>
          </cell>
        </row>
        <row r="169">
          <cell r="R169" t="str">
            <v>\Common\Olap</v>
          </cell>
        </row>
        <row r="170">
          <cell r="R170" t="str">
            <v>\Common\SyntaxParsing</v>
          </cell>
        </row>
        <row r="171">
          <cell r="R171" t="str">
            <v>\Common\TFS Extensions</v>
          </cell>
        </row>
        <row r="172">
          <cell r="R172" t="str">
            <v>\Common\Tools</v>
          </cell>
        </row>
        <row r="173">
          <cell r="R173" t="str">
            <v>\Common\Tools\Project Upgrade Add-In</v>
          </cell>
        </row>
        <row r="174">
          <cell r="R174" t="str">
            <v>\Common\Tools\Project Upgrade Utility</v>
          </cell>
        </row>
        <row r="175">
          <cell r="R175" t="str">
            <v>\Common\Tools\Toolbox Utility</v>
          </cell>
        </row>
        <row r="176">
          <cell r="R176" t="str">
            <v>\Common\Tools\Version Utility</v>
          </cell>
        </row>
        <row r="177">
          <cell r="R177" t="str">
            <v>\Common\Tools\Version Utility\Add-In</v>
          </cell>
        </row>
        <row r="178">
          <cell r="R178" t="str">
            <v>\Common\Tools\Version Utility\Command Line</v>
          </cell>
        </row>
        <row r="179">
          <cell r="R179" t="str">
            <v>\Common\Tools\Version Utility\Installs</v>
          </cell>
        </row>
        <row r="180">
          <cell r="R180" t="str">
            <v>\Common\Tools\Version Utility\UI</v>
          </cell>
        </row>
        <row r="181">
          <cell r="R181" t="str">
            <v>\Common\Tools\VS Add-in</v>
          </cell>
        </row>
        <row r="182">
          <cell r="R182" t="str">
            <v>\Common\Word</v>
          </cell>
        </row>
        <row r="183">
          <cell r="R183" t="str">
            <v>\Common\Wrapper</v>
          </cell>
        </row>
        <row r="184">
          <cell r="R184" t="str">
            <v>\Design Guidance</v>
          </cell>
        </row>
        <row r="185">
          <cell r="R185" t="str">
            <v>\Engineering Services</v>
          </cell>
        </row>
        <row r="186">
          <cell r="R186" t="str">
            <v>\Engineering Services\IG Tools</v>
          </cell>
        </row>
        <row r="187">
          <cell r="R187" t="str">
            <v>\Engineering Services\TFS</v>
          </cell>
        </row>
        <row r="188">
          <cell r="R188" t="str">
            <v>\Engineering Services\TFS\Administration</v>
          </cell>
        </row>
        <row r="189">
          <cell r="R189" t="str">
            <v>\Engineering Services\TFS\Process</v>
          </cell>
        </row>
        <row r="190">
          <cell r="R190" t="str">
            <v>\Engineering Services\TFS\Process\Work Items</v>
          </cell>
        </row>
        <row r="191">
          <cell r="R191" t="str">
            <v>\Engineering Services\TFS\Process\Workflow</v>
          </cell>
        </row>
        <row r="192">
          <cell r="R192" t="str">
            <v>\Engineering Services\TFS\Reports</v>
          </cell>
        </row>
        <row r="193">
          <cell r="R193" t="str">
            <v>\ES</v>
          </cell>
        </row>
        <row r="194">
          <cell r="R194" t="str">
            <v>\Icons</v>
          </cell>
        </row>
        <row r="195">
          <cell r="R195" t="str">
            <v>\Icons\Business and Finance</v>
          </cell>
        </row>
        <row r="196">
          <cell r="R196" t="str">
            <v>\Icons\Documentation</v>
          </cell>
        </row>
        <row r="197">
          <cell r="R197" t="str">
            <v>\Icons\Education</v>
          </cell>
        </row>
        <row r="198">
          <cell r="R198" t="str">
            <v>\Icons\Healthcare</v>
          </cell>
        </row>
        <row r="199">
          <cell r="R199" t="str">
            <v>\Icons\Icons Browser</v>
          </cell>
        </row>
        <row r="200">
          <cell r="R200" t="str">
            <v>\Icons\Icons Editor</v>
          </cell>
        </row>
        <row r="201">
          <cell r="R201" t="str">
            <v>\Icons\Legal</v>
          </cell>
        </row>
        <row r="202">
          <cell r="R202" t="str">
            <v>\Icons\Manufacturing</v>
          </cell>
        </row>
        <row r="203">
          <cell r="R203" t="str">
            <v>\Icons\Office Basics</v>
          </cell>
        </row>
        <row r="204">
          <cell r="R204" t="str">
            <v>\Icons\Software and Computing</v>
          </cell>
        </row>
        <row r="205">
          <cell r="R205" t="str">
            <v>\Icons\Web and Commerce</v>
          </cell>
        </row>
        <row r="206">
          <cell r="R206" t="str">
            <v>\jQuery</v>
          </cell>
        </row>
        <row r="207">
          <cell r="R207" t="str">
            <v>\jQuery\Automation</v>
          </cell>
        </row>
        <row r="208">
          <cell r="R208" t="str">
            <v>\jQuery\Builds</v>
          </cell>
        </row>
        <row r="209">
          <cell r="R209" t="str">
            <v>\jQuery\Configurator</v>
          </cell>
        </row>
        <row r="210">
          <cell r="R210" t="str">
            <v>\jQuery\Helps</v>
          </cell>
        </row>
        <row r="211">
          <cell r="R211" t="str">
            <v>\jQuery\Installers</v>
          </cell>
        </row>
        <row r="212">
          <cell r="R212" t="str">
            <v>\jQuery\JavaScript</v>
          </cell>
        </row>
        <row r="213">
          <cell r="R213" t="str">
            <v>\jQuery\JavaScript\igAccordion</v>
          </cell>
        </row>
        <row r="214">
          <cell r="R214" t="str">
            <v>\jQuery\JavaScript\igChart</v>
          </cell>
        </row>
        <row r="215">
          <cell r="R215" t="str">
            <v>\jQuery\JavaScript\igCombo</v>
          </cell>
        </row>
        <row r="216">
          <cell r="R216" t="str">
            <v>\jQuery\JavaScript\igDataSource</v>
          </cell>
        </row>
        <row r="217">
          <cell r="R217" t="str">
            <v>\jQuery\JavaScript\igDialogWindow</v>
          </cell>
        </row>
        <row r="218">
          <cell r="R218" t="str">
            <v>\jQuery\JavaScript\igEditor</v>
          </cell>
        </row>
        <row r="219">
          <cell r="R219" t="str">
            <v>\jQuery\JavaScript\igFileUpload</v>
          </cell>
        </row>
        <row r="220">
          <cell r="R220" t="str">
            <v>\jQuery\JavaScript\igFunnelChart</v>
          </cell>
        </row>
        <row r="221">
          <cell r="R221" t="str">
            <v>\jQuery\JavaScript\igGrid</v>
          </cell>
        </row>
        <row r="222">
          <cell r="R222" t="str">
            <v>\jQuery\JavaScript\igGrid\Bind DataSet DataTable</v>
          </cell>
        </row>
        <row r="223">
          <cell r="R223" t="str">
            <v>\jQuery\JavaScript\igGrid\Checkbox Column</v>
          </cell>
        </row>
        <row r="224">
          <cell r="R224" t="str">
            <v>\jQuery\JavaScript\igGrid\ColumnFixing</v>
          </cell>
        </row>
        <row r="225">
          <cell r="R225" t="str">
            <v>\jQuery\JavaScript\igGrid\ColumnHiding</v>
          </cell>
        </row>
        <row r="226">
          <cell r="R226" t="str">
            <v>\jQuery\JavaScript\igGrid\ColumnMoving</v>
          </cell>
        </row>
        <row r="227">
          <cell r="R227" t="str">
            <v>\jQuery\JavaScript\igGrid\ColumnResizing</v>
          </cell>
        </row>
        <row r="228">
          <cell r="R228" t="str">
            <v>\jQuery\JavaScript\igGrid\FeatureChooser</v>
          </cell>
        </row>
        <row r="229">
          <cell r="R229" t="str">
            <v>\jQuery\JavaScript\igGrid\Filtering</v>
          </cell>
        </row>
        <row r="230">
          <cell r="R230" t="str">
            <v>\jQuery\JavaScript\igGrid\GroupBy</v>
          </cell>
        </row>
        <row r="231">
          <cell r="R231" t="str">
            <v>\jQuery\JavaScript\igGrid\Knockout</v>
          </cell>
        </row>
        <row r="232">
          <cell r="R232" t="str">
            <v>\jQuery\JavaScript\igGrid\MergedCells</v>
          </cell>
        </row>
        <row r="233">
          <cell r="R233" t="str">
            <v>\jQuery\JavaScript\igGrid\Multicolumn headers</v>
          </cell>
        </row>
        <row r="234">
          <cell r="R234" t="str">
            <v>\jQuery\JavaScript\igGrid\Paging</v>
          </cell>
        </row>
        <row r="235">
          <cell r="R235" t="str">
            <v>\jQuery\JavaScript\igGrid\Row Edit Template</v>
          </cell>
        </row>
        <row r="236">
          <cell r="R236" t="str">
            <v>\jQuery\JavaScript\igGrid\RowSelectors</v>
          </cell>
        </row>
        <row r="237">
          <cell r="R237" t="str">
            <v>\jQuery\JavaScript\igGrid\Selection</v>
          </cell>
        </row>
        <row r="238">
          <cell r="R238" t="str">
            <v>\jQuery\JavaScript\igGrid\Sorting</v>
          </cell>
        </row>
        <row r="239">
          <cell r="R239" t="str">
            <v>\jQuery\JavaScript\igGrid\Summaries</v>
          </cell>
        </row>
        <row r="240">
          <cell r="R240" t="str">
            <v>\jQuery\JavaScript\igGrid\Tooltips</v>
          </cell>
        </row>
        <row r="241">
          <cell r="R241" t="str">
            <v>\jQuery\JavaScript\igGrid\Unbound Column</v>
          </cell>
        </row>
        <row r="242">
          <cell r="R242" t="str">
            <v>\jQuery\JavaScript\igGrid\Updating</v>
          </cell>
        </row>
        <row r="243">
          <cell r="R243" t="str">
            <v>\jQuery\JavaScript\igGrid\Virtualization</v>
          </cell>
        </row>
        <row r="244">
          <cell r="R244" t="str">
            <v>\jQuery\JavaScript\igGrid\WebApi Rest</v>
          </cell>
        </row>
        <row r="245">
          <cell r="R245" t="str">
            <v>\jQuery\JavaScript\igHierarchicalDataSource</v>
          </cell>
        </row>
        <row r="246">
          <cell r="R246" t="str">
            <v>\jQuery\JavaScript\igHierarchicalGrid</v>
          </cell>
        </row>
        <row r="247">
          <cell r="R247" t="str">
            <v>\jQuery\JavaScript\igHierarchicalGrid\Checkbox Column</v>
          </cell>
        </row>
        <row r="248">
          <cell r="R248" t="str">
            <v>\jQuery\JavaScript\igHierarchicalGrid\ColumnHiding</v>
          </cell>
        </row>
        <row r="249">
          <cell r="R249" t="str">
            <v>\jQuery\JavaScript\igHierarchicalGrid\ColumnMoving</v>
          </cell>
        </row>
        <row r="250">
          <cell r="R250" t="str">
            <v>\jQuery\JavaScript\igHierarchicalGrid\ColumnResizing</v>
          </cell>
        </row>
        <row r="251">
          <cell r="R251" t="str">
            <v>\jQuery\JavaScript\igHierarchicalGrid\FeatureChooser</v>
          </cell>
        </row>
        <row r="252">
          <cell r="R252" t="str">
            <v>\jQuery\JavaScript\igHierarchicalGrid\Filtering</v>
          </cell>
        </row>
        <row r="253">
          <cell r="R253" t="str">
            <v>\jQuery\JavaScript\igHierarchicalGrid\GroupBy</v>
          </cell>
        </row>
        <row r="254">
          <cell r="R254" t="str">
            <v>\jQuery\JavaScript\igHierarchicalGrid\Knockout</v>
          </cell>
        </row>
        <row r="255">
          <cell r="R255" t="str">
            <v>\jQuery\JavaScript\igHierarchicalGrid\MergedCells</v>
          </cell>
        </row>
        <row r="256">
          <cell r="R256" t="str">
            <v>\jQuery\JavaScript\igHierarchicalGrid\Multicolumn headers</v>
          </cell>
        </row>
        <row r="257">
          <cell r="R257" t="str">
            <v>\jQuery\JavaScript\igHierarchicalGrid\Paging</v>
          </cell>
        </row>
        <row r="258">
          <cell r="R258" t="str">
            <v>\jQuery\JavaScript\igHierarchicalGrid\Row Edit Template</v>
          </cell>
        </row>
        <row r="259">
          <cell r="R259" t="str">
            <v>\jQuery\JavaScript\igHierarchicalGrid\RowSelectors</v>
          </cell>
        </row>
        <row r="260">
          <cell r="R260" t="str">
            <v>\jQuery\JavaScript\igHierarchicalGrid\Selection</v>
          </cell>
        </row>
        <row r="261">
          <cell r="R261" t="str">
            <v>\jQuery\JavaScript\igHierarchicalGrid\Sorting</v>
          </cell>
        </row>
        <row r="262">
          <cell r="R262" t="str">
            <v>\jQuery\JavaScript\igHierarchicalGrid\Summaries</v>
          </cell>
        </row>
        <row r="263">
          <cell r="R263" t="str">
            <v>\jQuery\JavaScript\igHierarchicalGrid\Tooltips</v>
          </cell>
        </row>
        <row r="264">
          <cell r="R264" t="str">
            <v>\jQuery\JavaScript\igHierarchicalGrid\Unbound Column</v>
          </cell>
        </row>
        <row r="265">
          <cell r="R265" t="str">
            <v>\jQuery\JavaScript\igHierarchicalGrid\Updating</v>
          </cell>
        </row>
        <row r="266">
          <cell r="R266" t="str">
            <v>\jQuery\JavaScript\igHierarchicalGrid\Virtualization</v>
          </cell>
        </row>
        <row r="267">
          <cell r="R267" t="str">
            <v>\jQuery\JavaScript\igHtmlEditor</v>
          </cell>
        </row>
        <row r="268">
          <cell r="R268" t="str">
            <v>\jQuery\JavaScript\igLoader</v>
          </cell>
        </row>
        <row r="269">
          <cell r="R269" t="str">
            <v>\jQuery\JavaScript\igMap</v>
          </cell>
        </row>
        <row r="270">
          <cell r="R270" t="str">
            <v>\jQuery\JavaScript\igNewsRotator</v>
          </cell>
        </row>
        <row r="271">
          <cell r="R271" t="str">
            <v>\jQuery\JavaScript\igPivotDataSelector</v>
          </cell>
        </row>
        <row r="272">
          <cell r="R272" t="str">
            <v>\jQuery\JavaScript\igPivotGrid</v>
          </cell>
        </row>
        <row r="273">
          <cell r="R273" t="str">
            <v>\jQuery\JavaScript\igProgressBar</v>
          </cell>
        </row>
        <row r="274">
          <cell r="R274" t="str">
            <v>\jQuery\JavaScript\igRating</v>
          </cell>
        </row>
        <row r="275">
          <cell r="R275" t="str">
            <v>\jQuery\JavaScript\igSlider</v>
          </cell>
        </row>
        <row r="276">
          <cell r="R276" t="str">
            <v>\jQuery\JavaScript\igSparkline</v>
          </cell>
        </row>
        <row r="277">
          <cell r="R277" t="str">
            <v>\jQuery\JavaScript\igSplitter</v>
          </cell>
        </row>
        <row r="278">
          <cell r="R278" t="str">
            <v>\jQuery\JavaScript\igTree</v>
          </cell>
        </row>
        <row r="279">
          <cell r="R279" t="str">
            <v>\jQuery\JavaScript\igVideoPlayer</v>
          </cell>
        </row>
        <row r="280">
          <cell r="R280" t="str">
            <v>\jQuery\JavaScript\Service Releases</v>
          </cell>
        </row>
        <row r="281">
          <cell r="R281" t="str">
            <v>\jQuery\JavaScript\Templating Engine</v>
          </cell>
        </row>
        <row r="282">
          <cell r="R282" t="str">
            <v>\jQuery\Localization</v>
          </cell>
        </row>
        <row r="283">
          <cell r="R283" t="str">
            <v>\jQuery\Mobile</v>
          </cell>
        </row>
        <row r="284">
          <cell r="R284" t="str">
            <v>\jQuery\Mobile\JavaScript</v>
          </cell>
        </row>
        <row r="285">
          <cell r="R285" t="str">
            <v>\jQuery\Mobile\JavaScript\Chart</v>
          </cell>
        </row>
        <row r="286">
          <cell r="R286" t="str">
            <v>\jQuery\Mobile\JavaScript\Editors</v>
          </cell>
        </row>
        <row r="287">
          <cell r="R287" t="str">
            <v>\jQuery\Mobile\JavaScript\ListView</v>
          </cell>
        </row>
        <row r="288">
          <cell r="R288" t="str">
            <v>\jQuery\Mobile\JavaScript\ListView\Filtering</v>
          </cell>
        </row>
        <row r="289">
          <cell r="R289" t="str">
            <v>\jQuery\Mobile\JavaScript\ListView\Load On Demand</v>
          </cell>
        </row>
        <row r="290">
          <cell r="R290" t="str">
            <v>\jQuery\Mobile\JavaScript\ListView\Sorting</v>
          </cell>
        </row>
        <row r="291">
          <cell r="R291" t="str">
            <v>\jQuery\Mobile\JavaScript\Rating</v>
          </cell>
        </row>
        <row r="292">
          <cell r="R292" t="str">
            <v>\jQuery\Mobile\JavaScript\Schedule</v>
          </cell>
        </row>
        <row r="293">
          <cell r="R293" t="str">
            <v>\jQuery\Mobile\JavaScript\Slider</v>
          </cell>
        </row>
        <row r="294">
          <cell r="R294" t="str">
            <v>\jQuery\Mobile\JavaScript\Video</v>
          </cell>
        </row>
        <row r="295">
          <cell r="R295" t="str">
            <v>\jQuery\Mobile\MVC</v>
          </cell>
        </row>
        <row r="296">
          <cell r="R296" t="str">
            <v>\jQuery\Mobile\MVC\Button</v>
          </cell>
        </row>
        <row r="297">
          <cell r="R297" t="str">
            <v>\jQuery\Mobile\MVC\Chart</v>
          </cell>
        </row>
        <row r="298">
          <cell r="R298" t="str">
            <v>\jQuery\Mobile\MVC\CheckBox</v>
          </cell>
        </row>
        <row r="299">
          <cell r="R299" t="str">
            <v>\jQuery\Mobile\MVC\Collapsible</v>
          </cell>
        </row>
        <row r="300">
          <cell r="R300" t="str">
            <v>\jQuery\Mobile\MVC\Link</v>
          </cell>
        </row>
        <row r="301">
          <cell r="R301" t="str">
            <v>\jQuery\Mobile\MVC\ListView</v>
          </cell>
        </row>
        <row r="302">
          <cell r="R302" t="str">
            <v>\jQuery\Mobile\MVC\NavBar</v>
          </cell>
        </row>
        <row r="303">
          <cell r="R303" t="str">
            <v>\jQuery\Mobile\MVC\Page Controls</v>
          </cell>
        </row>
        <row r="304">
          <cell r="R304" t="str">
            <v>\jQuery\Mobile\MVC\Popup</v>
          </cell>
        </row>
        <row r="305">
          <cell r="R305" t="str">
            <v>\jQuery\Mobile\MVC\Radio Button</v>
          </cell>
        </row>
        <row r="306">
          <cell r="R306" t="str">
            <v>\jQuery\Mobile\MVC\Rating</v>
          </cell>
        </row>
        <row r="307">
          <cell r="R307" t="str">
            <v>\jQuery\Mobile\MVC\Select Menu</v>
          </cell>
        </row>
        <row r="308">
          <cell r="R308" t="str">
            <v>\jQuery\Mobile\MVC\Slider</v>
          </cell>
        </row>
        <row r="309">
          <cell r="R309" t="str">
            <v>\jQuery\Mobile\MVC\Textbox</v>
          </cell>
        </row>
        <row r="310">
          <cell r="R310" t="str">
            <v>\jQuery\Mobile\MVC\ToggleSwitch</v>
          </cell>
        </row>
        <row r="311">
          <cell r="R311" t="str">
            <v>\jQuery\Mobile\Samples</v>
          </cell>
        </row>
        <row r="312">
          <cell r="R312" t="str">
            <v>\jQuery\Mobile\Styling</v>
          </cell>
        </row>
        <row r="313">
          <cell r="R313" t="str">
            <v>\jQuery\MVC</v>
          </cell>
        </row>
        <row r="314">
          <cell r="R314" t="str">
            <v>\jQuery\MVC\Accordion</v>
          </cell>
        </row>
        <row r="315">
          <cell r="R315" t="str">
            <v>\jQuery\MVC\Chart</v>
          </cell>
        </row>
        <row r="316">
          <cell r="R316" t="str">
            <v>\jQuery\MVC\Combo</v>
          </cell>
        </row>
        <row r="317">
          <cell r="R317" t="str">
            <v>\jQuery\MVC\DialogWindow</v>
          </cell>
        </row>
        <row r="318">
          <cell r="R318" t="str">
            <v>\jQuery\MVC\Editor</v>
          </cell>
        </row>
        <row r="319">
          <cell r="R319" t="str">
            <v>\jQuery\MVC\FileUpload</v>
          </cell>
        </row>
        <row r="320">
          <cell r="R320" t="str">
            <v>\jQuery\MVC\FunnelChart</v>
          </cell>
        </row>
        <row r="321">
          <cell r="R321" t="str">
            <v>\jQuery\MVC\Grid</v>
          </cell>
        </row>
        <row r="322">
          <cell r="R322" t="str">
            <v>\jQuery\MVC\Grid\Bind DataSet DataTable</v>
          </cell>
        </row>
        <row r="323">
          <cell r="R323" t="str">
            <v>\jQuery\MVC\Grid\ColumnHiding</v>
          </cell>
        </row>
        <row r="324">
          <cell r="R324" t="str">
            <v>\jQuery\MVC\Grid\ColumnMoving</v>
          </cell>
        </row>
        <row r="325">
          <cell r="R325" t="str">
            <v>\jQuery\MVC\Grid\ColumnResizing</v>
          </cell>
        </row>
        <row r="326">
          <cell r="R326" t="str">
            <v>\jQuery\MVC\Grid\Filtering</v>
          </cell>
        </row>
        <row r="327">
          <cell r="R327" t="str">
            <v>\jQuery\MVC\Grid\GroupBy</v>
          </cell>
        </row>
        <row r="328">
          <cell r="R328" t="str">
            <v>\jQuery\MVC\Grid\MergedCells</v>
          </cell>
        </row>
        <row r="329">
          <cell r="R329" t="str">
            <v>\jQuery\MVC\Grid\Multicolumn Headers</v>
          </cell>
        </row>
        <row r="330">
          <cell r="R330" t="str">
            <v>\jQuery\MVC\Grid\Paging</v>
          </cell>
        </row>
        <row r="331">
          <cell r="R331" t="str">
            <v>\jQuery\MVC\Grid\Row Edit Template</v>
          </cell>
        </row>
        <row r="332">
          <cell r="R332" t="str">
            <v>\jQuery\MVC\Grid\RowSelectors</v>
          </cell>
        </row>
        <row r="333">
          <cell r="R333" t="str">
            <v>\jQuery\MVC\Grid\Selection</v>
          </cell>
        </row>
        <row r="334">
          <cell r="R334" t="str">
            <v>\jQuery\MVC\Grid\Sorting</v>
          </cell>
        </row>
        <row r="335">
          <cell r="R335" t="str">
            <v>\jQuery\MVC\Grid\Summaries</v>
          </cell>
        </row>
        <row r="336">
          <cell r="R336" t="str">
            <v>\jQuery\MVC\Grid\Tooltips</v>
          </cell>
        </row>
        <row r="337">
          <cell r="R337" t="str">
            <v>\jQuery\MVC\Grid\Unbound Column</v>
          </cell>
        </row>
        <row r="338">
          <cell r="R338" t="str">
            <v>\jQuery\MVC\Grid\Updating</v>
          </cell>
        </row>
        <row r="339">
          <cell r="R339" t="str">
            <v>\jQuery\MVC\Grid\WebAPI Rest</v>
          </cell>
        </row>
        <row r="340">
          <cell r="R340" t="str">
            <v>\jQuery\MVC\HierarchicalGrid</v>
          </cell>
        </row>
        <row r="341">
          <cell r="R341" t="str">
            <v>\jQuery\MVC\HierarchicalGrid\Bind DataSet</v>
          </cell>
        </row>
        <row r="342">
          <cell r="R342" t="str">
            <v>\jQuery\MVC\HierarchicalGrid\ColumnHiding</v>
          </cell>
        </row>
        <row r="343">
          <cell r="R343" t="str">
            <v>\jQuery\MVC\HierarchicalGrid\ColumnMoving</v>
          </cell>
        </row>
        <row r="344">
          <cell r="R344" t="str">
            <v>\jQuery\MVC\HierarchicalGrid\ColumnResizing</v>
          </cell>
        </row>
        <row r="345">
          <cell r="R345" t="str">
            <v>\jQuery\MVC\HierarchicalGrid\Filtering</v>
          </cell>
        </row>
        <row r="346">
          <cell r="R346" t="str">
            <v>\jQuery\MVC\HierarchicalGrid\GroupBy</v>
          </cell>
        </row>
        <row r="347">
          <cell r="R347" t="str">
            <v>\jQuery\MVC\HierarchicalGrid\MergedCells</v>
          </cell>
        </row>
        <row r="348">
          <cell r="R348" t="str">
            <v>\jQuery\MVC\HierarchicalGrid\Multicolumn Headers</v>
          </cell>
        </row>
        <row r="349">
          <cell r="R349" t="str">
            <v>\jQuery\MVC\HierarchicalGrid\Paging</v>
          </cell>
        </row>
        <row r="350">
          <cell r="R350" t="str">
            <v>\jQuery\MVC\HierarchicalGrid\Row Edit Template</v>
          </cell>
        </row>
        <row r="351">
          <cell r="R351" t="str">
            <v>\jQuery\MVC\HierarchicalGrid\RowSelectors</v>
          </cell>
        </row>
        <row r="352">
          <cell r="R352" t="str">
            <v>\jQuery\MVC\HierarchicalGrid\Selection</v>
          </cell>
        </row>
        <row r="353">
          <cell r="R353" t="str">
            <v>\jQuery\MVC\HierarchicalGrid\Sorting</v>
          </cell>
        </row>
        <row r="354">
          <cell r="R354" t="str">
            <v>\jQuery\MVC\HierarchicalGrid\Summaries</v>
          </cell>
        </row>
        <row r="355">
          <cell r="R355" t="str">
            <v>\jQuery\MVC\HierarchicalGrid\Tooltips</v>
          </cell>
        </row>
        <row r="356">
          <cell r="R356" t="str">
            <v>\jQuery\MVC\HierarchicalGrid\Unbound Column</v>
          </cell>
        </row>
        <row r="357">
          <cell r="R357" t="str">
            <v>\jQuery\MVC\HierarchicalGrid\Updating</v>
          </cell>
        </row>
        <row r="358">
          <cell r="R358" t="str">
            <v>\jQuery\MVC\HierarchicalGrid\WebAPI Rest</v>
          </cell>
        </row>
        <row r="359">
          <cell r="R359" t="str">
            <v>\jQuery\MVC\HtmlEditor</v>
          </cell>
        </row>
        <row r="360">
          <cell r="R360" t="str">
            <v>\jQuery\MVC\Map</v>
          </cell>
        </row>
        <row r="361">
          <cell r="R361" t="str">
            <v>\jQuery\MVC\NewsRotator</v>
          </cell>
        </row>
        <row r="362">
          <cell r="R362" t="str">
            <v>\jQuery\MVC\PivotDataSelector</v>
          </cell>
        </row>
        <row r="363">
          <cell r="R363" t="str">
            <v>\jQuery\MVC\PivotGrid</v>
          </cell>
        </row>
        <row r="364">
          <cell r="R364" t="str">
            <v>\jQuery\MVC\Rating</v>
          </cell>
        </row>
        <row r="365">
          <cell r="R365" t="str">
            <v>\jQuery\MVC\Service Releases</v>
          </cell>
        </row>
        <row r="366">
          <cell r="R366" t="str">
            <v>\jQuery\MVC\Sparkline</v>
          </cell>
        </row>
        <row r="367">
          <cell r="R367" t="str">
            <v>\jQuery\MVC\Tree</v>
          </cell>
        </row>
        <row r="368">
          <cell r="R368" t="str">
            <v>\jQuery\MVC\VideoPlayer</v>
          </cell>
        </row>
        <row r="369">
          <cell r="R369" t="str">
            <v>\jQuery\Samples</v>
          </cell>
        </row>
        <row r="370">
          <cell r="R370" t="str">
            <v>\jQuery\Samples\Sample Browser</v>
          </cell>
        </row>
        <row r="371">
          <cell r="R371" t="str">
            <v>\jQuery\Service Releases</v>
          </cell>
        </row>
        <row r="372">
          <cell r="R372" t="str">
            <v>\jQuery\Styling</v>
          </cell>
        </row>
        <row r="373">
          <cell r="R373" t="str">
            <v>\jQuery\WebMatrix</v>
          </cell>
        </row>
        <row r="374">
          <cell r="R374" t="str">
            <v>\JSF</v>
          </cell>
        </row>
        <row r="375">
          <cell r="R375" t="str">
            <v>\JSF\Bar</v>
          </cell>
        </row>
        <row r="376">
          <cell r="R376" t="str">
            <v>\JSF\Bar\Sidebar</v>
          </cell>
        </row>
        <row r="377">
          <cell r="R377" t="str">
            <v>\JSF\Bar\SidebarGroup</v>
          </cell>
        </row>
        <row r="378">
          <cell r="R378" t="str">
            <v>\JSF\Bar\Stackbar</v>
          </cell>
        </row>
        <row r="379">
          <cell r="R379" t="str">
            <v>\JSF\Bar\StackbarGroup</v>
          </cell>
        </row>
        <row r="380">
          <cell r="R380" t="str">
            <v>\JSF\Builds</v>
          </cell>
        </row>
        <row r="381">
          <cell r="R381" t="str">
            <v>\JSF\Chart</v>
          </cell>
        </row>
        <row r="382">
          <cell r="R382" t="str">
            <v>\JSF\Common</v>
          </cell>
        </row>
        <row r="383">
          <cell r="R383" t="str">
            <v>\JSF\DialogWindow</v>
          </cell>
        </row>
        <row r="384">
          <cell r="R384" t="str">
            <v>\JSF\Grid</v>
          </cell>
        </row>
        <row r="385">
          <cell r="R385" t="str">
            <v>\JSF\Grid\Column</v>
          </cell>
        </row>
        <row r="386">
          <cell r="R386" t="str">
            <v>\JSF\Grid\ColumnSelectRow</v>
          </cell>
        </row>
        <row r="387">
          <cell r="R387" t="str">
            <v>\JSF\Grid\GridView</v>
          </cell>
        </row>
        <row r="388">
          <cell r="R388" t="str">
            <v>\JSF\Grid\RowItem</v>
          </cell>
        </row>
        <row r="389">
          <cell r="R389" t="str">
            <v>\JSF\Input</v>
          </cell>
        </row>
        <row r="390">
          <cell r="R390" t="str">
            <v>\JSF\Input\Checkbox</v>
          </cell>
        </row>
        <row r="391">
          <cell r="R391" t="str">
            <v>\JSF\Input\CheckboxList</v>
          </cell>
        </row>
        <row r="392">
          <cell r="R392" t="str">
            <v>\JSF\Input\DateChooser</v>
          </cell>
        </row>
        <row r="393">
          <cell r="R393" t="str">
            <v>\JSF\Input\DropdownList</v>
          </cell>
        </row>
        <row r="394">
          <cell r="R394" t="str">
            <v>\JSF\Input\Email</v>
          </cell>
        </row>
        <row r="395">
          <cell r="R395" t="str">
            <v>\JSF\Input\Number</v>
          </cell>
        </row>
        <row r="396">
          <cell r="R396" t="str">
            <v>\JSF\Input\RadioButton</v>
          </cell>
        </row>
        <row r="397">
          <cell r="R397" t="str">
            <v>\JSF\Input\RadioButtonList</v>
          </cell>
        </row>
        <row r="398">
          <cell r="R398" t="str">
            <v>\JSF\Input\RegularExpression</v>
          </cell>
        </row>
        <row r="399">
          <cell r="R399" t="str">
            <v>\JSF\Installers</v>
          </cell>
        </row>
        <row r="400">
          <cell r="R400" t="str">
            <v>\JSF\Menu</v>
          </cell>
        </row>
        <row r="401">
          <cell r="R401" t="str">
            <v>\JSF\Menu\Item</v>
          </cell>
        </row>
        <row r="402">
          <cell r="R402" t="str">
            <v>\JSF\Menu\ItemCheckMark</v>
          </cell>
        </row>
        <row r="403">
          <cell r="R403" t="str">
            <v>\JSF\Menu\ItemSeparator</v>
          </cell>
        </row>
        <row r="404">
          <cell r="R404" t="str">
            <v>\JSF\Portal Support</v>
          </cell>
        </row>
        <row r="405">
          <cell r="R405" t="str">
            <v>\JSF\Samples</v>
          </cell>
        </row>
        <row r="406">
          <cell r="R406" t="str">
            <v>\JSF\Samples\Feature Browser</v>
          </cell>
        </row>
        <row r="407">
          <cell r="R407" t="str">
            <v>\JSF\Samples\Showcase</v>
          </cell>
        </row>
        <row r="408">
          <cell r="R408" t="str">
            <v>\JSF\Service Releases</v>
          </cell>
        </row>
        <row r="409">
          <cell r="R409" t="str">
            <v>\JSF\Tab</v>
          </cell>
        </row>
        <row r="410">
          <cell r="R410" t="str">
            <v>\JSF\Tab\Item</v>
          </cell>
        </row>
        <row r="411">
          <cell r="R411" t="str">
            <v>\JSF\Tab\View</v>
          </cell>
        </row>
        <row r="412">
          <cell r="R412" t="str">
            <v>\JSF\Tree</v>
          </cell>
        </row>
        <row r="413">
          <cell r="R413" t="str">
            <v>\JSF\Tree\Node</v>
          </cell>
        </row>
        <row r="414">
          <cell r="R414" t="str">
            <v>\JSF\Tree\View</v>
          </cell>
        </row>
        <row r="415">
          <cell r="R415" t="str">
            <v>\LightSwitch</v>
          </cell>
        </row>
        <row r="416">
          <cell r="R416" t="str">
            <v>\LightSwitch\Builds</v>
          </cell>
        </row>
        <row r="417">
          <cell r="R417" t="str">
            <v>\LightSwitch\Controls</v>
          </cell>
        </row>
        <row r="418">
          <cell r="R418" t="str">
            <v>\LightSwitch\Documentation</v>
          </cell>
        </row>
        <row r="419">
          <cell r="R419" t="str">
            <v>\LightSwitch\Installers</v>
          </cell>
        </row>
        <row r="420">
          <cell r="R420" t="str">
            <v>\Line Of Business</v>
          </cell>
        </row>
        <row r="421">
          <cell r="R421" t="str">
            <v>\NUCLiOS</v>
          </cell>
        </row>
        <row r="422">
          <cell r="R422" t="str">
            <v>\NUCLiOS\Builds</v>
          </cell>
        </row>
        <row r="423">
          <cell r="R423" t="str">
            <v>\NUCLiOS\Controls</v>
          </cell>
        </row>
        <row r="424">
          <cell r="R424" t="str">
            <v>\NUCLiOS\Controls\ColorPicker</v>
          </cell>
        </row>
        <row r="425">
          <cell r="R425" t="str">
            <v>\NUCLiOS\Controls\DV</v>
          </cell>
        </row>
        <row r="426">
          <cell r="R426" t="str">
            <v>\NUCLiOS\Controls\DV\Barcode</v>
          </cell>
        </row>
        <row r="427">
          <cell r="R427" t="str">
            <v>\NUCLiOS\Controls\DV\BulletGraph</v>
          </cell>
        </row>
        <row r="428">
          <cell r="R428" t="str">
            <v>\NUCLiOS\Controls\DV\Chart</v>
          </cell>
        </row>
        <row r="429">
          <cell r="R429" t="str">
            <v>\NUCLiOS\Controls\DV\DoughnutChart</v>
          </cell>
        </row>
        <row r="430">
          <cell r="R430" t="str">
            <v>\NUCLiOS\Controls\DV\Gauge</v>
          </cell>
        </row>
        <row r="431">
          <cell r="R431" t="str">
            <v>\NUCLiOS\Controls\DV\Map</v>
          </cell>
        </row>
        <row r="432">
          <cell r="R432" t="str">
            <v>\NUCLiOS\Controls\DV\PieChart</v>
          </cell>
        </row>
        <row r="433">
          <cell r="R433" t="str">
            <v>\NUCLiOS\Controls\DV\Sparkline</v>
          </cell>
        </row>
        <row r="434">
          <cell r="R434" t="str">
            <v>\NUCLiOS\Controls\DV\ZoomBar</v>
          </cell>
        </row>
        <row r="435">
          <cell r="R435" t="str">
            <v>\NUCLiOS\Controls\Grid</v>
          </cell>
        </row>
        <row r="436">
          <cell r="R436" t="str">
            <v>\NUCLiOS\Controls\Label</v>
          </cell>
        </row>
        <row r="437">
          <cell r="R437" t="str">
            <v>\NUCLiOS\Document</v>
          </cell>
        </row>
        <row r="438">
          <cell r="R438" t="str">
            <v>\NUCLiOS\Install</v>
          </cell>
        </row>
        <row r="439">
          <cell r="R439" t="str">
            <v>\NUCLiOS\Samples</v>
          </cell>
        </row>
        <row r="440">
          <cell r="R440" t="str">
            <v>\NUCLiOS\Samples\SampleBrowser</v>
          </cell>
        </row>
        <row r="441">
          <cell r="R441" t="str">
            <v>\Reporting</v>
          </cell>
        </row>
        <row r="442">
          <cell r="R442" t="str">
            <v>\Reporting\Builds</v>
          </cell>
        </row>
        <row r="443">
          <cell r="R443" t="str">
            <v>\Reporting\Controls</v>
          </cell>
        </row>
        <row r="444">
          <cell r="R444" t="str">
            <v>\Reporting\Controls\Chart</v>
          </cell>
        </row>
        <row r="445">
          <cell r="R445" t="str">
            <v>\Reporting\Controls\HLine</v>
          </cell>
        </row>
        <row r="446">
          <cell r="R446" t="str">
            <v>\Reporting\Controls\Image</v>
          </cell>
        </row>
        <row r="447">
          <cell r="R447" t="str">
            <v>\Reporting\Controls\Label</v>
          </cell>
        </row>
        <row r="448">
          <cell r="R448" t="str">
            <v>\Reporting\Controls\Report</v>
          </cell>
        </row>
        <row r="449">
          <cell r="R449" t="str">
            <v>\Reporting\Controls\Table</v>
          </cell>
        </row>
        <row r="450">
          <cell r="R450" t="str">
            <v>\Reporting\Designer</v>
          </cell>
        </row>
        <row r="451">
          <cell r="R451" t="str">
            <v>\Reporting\Engine</v>
          </cell>
        </row>
        <row r="452">
          <cell r="R452" t="str">
            <v>\Reporting\Exporters</v>
          </cell>
        </row>
        <row r="453">
          <cell r="R453" t="str">
            <v>\Reporting\Exporters\Excel</v>
          </cell>
        </row>
        <row r="454">
          <cell r="R454" t="str">
            <v>\Reporting\Exporters\XPS - PDF</v>
          </cell>
        </row>
        <row r="455">
          <cell r="R455" t="str">
            <v>\Reporting\Helps</v>
          </cell>
        </row>
        <row r="456">
          <cell r="R456" t="str">
            <v>\Reporting\IDE</v>
          </cell>
        </row>
        <row r="457">
          <cell r="R457" t="str">
            <v>\Reporting\Installers</v>
          </cell>
        </row>
        <row r="458">
          <cell r="R458" t="str">
            <v>\Reporting\Localization</v>
          </cell>
        </row>
        <row r="459">
          <cell r="R459" t="str">
            <v>\Reporting\Samples</v>
          </cell>
        </row>
        <row r="460">
          <cell r="R460" t="str">
            <v>\Reporting\Server</v>
          </cell>
        </row>
        <row r="461">
          <cell r="R461" t="str">
            <v>\Reporting\Service Releases</v>
          </cell>
        </row>
        <row r="462">
          <cell r="R462" t="str">
            <v>\Reporting\Styling</v>
          </cell>
        </row>
        <row r="463">
          <cell r="R463" t="str">
            <v>\Reporting\Viewer</v>
          </cell>
        </row>
        <row r="464">
          <cell r="R464" t="str">
            <v>\SharePoint</v>
          </cell>
        </row>
        <row r="465">
          <cell r="R465" t="str">
            <v>\SharePoint\Banner</v>
          </cell>
        </row>
        <row r="466">
          <cell r="R466" t="str">
            <v>\SharePoint\Builds</v>
          </cell>
        </row>
        <row r="467">
          <cell r="R467" t="str">
            <v>\SharePoint\Chart</v>
          </cell>
        </row>
        <row r="468">
          <cell r="R468" t="str">
            <v>\SharePoint\Documentation</v>
          </cell>
        </row>
        <row r="469">
          <cell r="R469" t="str">
            <v>\SharePoint\Gauge</v>
          </cell>
        </row>
        <row r="470">
          <cell r="R470" t="str">
            <v>\SharePoint\Grid</v>
          </cell>
        </row>
        <row r="471">
          <cell r="R471" t="str">
            <v>\SharePoint\History Timeline</v>
          </cell>
        </row>
        <row r="472">
          <cell r="R472" t="str">
            <v>\SharePoint\Installers</v>
          </cell>
        </row>
        <row r="473">
          <cell r="R473" t="str">
            <v>\SharePoint\Map</v>
          </cell>
        </row>
        <row r="474">
          <cell r="R474" t="str">
            <v>\SharePoint\Pivot Grid</v>
          </cell>
        </row>
        <row r="475">
          <cell r="R475" t="str">
            <v>\Surface</v>
          </cell>
        </row>
        <row r="476">
          <cell r="R476" t="str">
            <v>\TFS</v>
          </cell>
        </row>
        <row r="477">
          <cell r="R477" t="str">
            <v>\Windows 8</v>
          </cell>
        </row>
        <row r="478">
          <cell r="R478" t="str">
            <v>\Windows 8\WinJS</v>
          </cell>
        </row>
        <row r="479">
          <cell r="R479" t="str">
            <v>\Windows 8\WinJS\Automation</v>
          </cell>
        </row>
        <row r="480">
          <cell r="R480" t="str">
            <v>\Windows 8\WinJS\Builds</v>
          </cell>
        </row>
        <row r="481">
          <cell r="R481" t="str">
            <v>\Windows 8\WinJS\Chart</v>
          </cell>
        </row>
        <row r="482">
          <cell r="R482" t="str">
            <v>\Windows 8\WinJS\Grid</v>
          </cell>
        </row>
        <row r="483">
          <cell r="R483" t="str">
            <v>\Windows 8\WinJS\Helps</v>
          </cell>
        </row>
        <row r="484">
          <cell r="R484" t="str">
            <v>\Windows 8\WinJS\Installers</v>
          </cell>
        </row>
        <row r="485">
          <cell r="R485" t="str">
            <v>\Windows 8\WinJS\Localization</v>
          </cell>
        </row>
        <row r="486">
          <cell r="R486" t="str">
            <v>\Windows 8\WinJS\Samples</v>
          </cell>
        </row>
        <row r="487">
          <cell r="R487" t="str">
            <v>\Windows 8\WinJS\Styling</v>
          </cell>
        </row>
        <row r="488">
          <cell r="R488" t="str">
            <v>\Windows 8\WinRT</v>
          </cell>
        </row>
        <row r="489">
          <cell r="R489" t="str">
            <v>\Windows 8\WinRT\Builds</v>
          </cell>
        </row>
        <row r="490">
          <cell r="R490" t="str">
            <v>\Windows 8\WinRT\Helps</v>
          </cell>
        </row>
        <row r="491">
          <cell r="R491" t="str">
            <v>\Windows 8\WinRT\Installers</v>
          </cell>
        </row>
        <row r="492">
          <cell r="R492" t="str">
            <v>\Windows 8\WinRT\Samples</v>
          </cell>
        </row>
        <row r="493">
          <cell r="R493" t="str">
            <v>\Windows 8\WinRT\Samples Browser</v>
          </cell>
        </row>
        <row r="494">
          <cell r="R494" t="str">
            <v>\WinForms</v>
          </cell>
        </row>
        <row r="495">
          <cell r="R495" t="str">
            <v>\WinForms\Application Styling</v>
          </cell>
        </row>
        <row r="496">
          <cell r="R496" t="str">
            <v>\WinForms\Application Styling\AppStylist</v>
          </cell>
        </row>
        <row r="497">
          <cell r="R497" t="str">
            <v>\WinForms\Application Styling\AppStylistSupport</v>
          </cell>
        </row>
        <row r="498">
          <cell r="R498" t="str">
            <v>\WinForms\Application Styling\AppStylistSupport\AppStylistRuntime</v>
          </cell>
        </row>
        <row r="499">
          <cell r="R499" t="str">
            <v>\WinForms\Builds</v>
          </cell>
        </row>
        <row r="500">
          <cell r="R500" t="str">
            <v>\WinForms\CAB Extensibility Kit</v>
          </cell>
        </row>
        <row r="501">
          <cell r="R501" t="str">
            <v>\WinForms\CAB Extensibility Kit\UIElementManagers</v>
          </cell>
        </row>
        <row r="502">
          <cell r="R502" t="str">
            <v>\WinForms\CAB Extensibility Kit\UIElementManagers\ExplorerBarUIElementAdapter</v>
          </cell>
        </row>
        <row r="503">
          <cell r="R503" t="str">
            <v>\WinForms\CAB Extensibility Kit\UIElementManagers\StatusBarUIElementAdapter</v>
          </cell>
        </row>
        <row r="504">
          <cell r="R504" t="str">
            <v>\WinForms\CAB Extensibility Kit\UIElementManagers\ToolbarsManagerUIElementAdapter</v>
          </cell>
        </row>
        <row r="505">
          <cell r="R505" t="str">
            <v>\WinForms\CAB Extensibility Kit\UIElementManagers\TreeViewUIElementAdapter</v>
          </cell>
        </row>
        <row r="506">
          <cell r="R506" t="str">
            <v>\WinForms\CAB Extensibility Kit\Workspaces</v>
          </cell>
        </row>
        <row r="507">
          <cell r="R507" t="str">
            <v>\WinForms\CAB Extensibility Kit\Workspaces\DockWorkspace</v>
          </cell>
        </row>
        <row r="508">
          <cell r="R508" t="str">
            <v>\WinForms\CAB Extensibility Kit\Workspaces\ExplorerBarWorkspace</v>
          </cell>
        </row>
        <row r="509">
          <cell r="R509" t="str">
            <v>\WinForms\CAB Extensibility Kit\Workspaces\MdiTabWorkspace</v>
          </cell>
        </row>
        <row r="510">
          <cell r="R510" t="str">
            <v>\WinForms\CAB Extensibility Kit\Workspaces\TabWorkspace</v>
          </cell>
        </row>
        <row r="511">
          <cell r="R511" t="str">
            <v>\WinForms\CAB Extensibility Kit\Workspaces\ToolbarsManagerWorkspace</v>
          </cell>
        </row>
        <row r="512">
          <cell r="R512" t="str">
            <v>\WinForms\CalcManager</v>
          </cell>
        </row>
        <row r="513">
          <cell r="R513" t="str">
            <v>\WinForms\Chart</v>
          </cell>
        </row>
        <row r="514">
          <cell r="R514" t="str">
            <v>\WinForms\CodedUI</v>
          </cell>
        </row>
        <row r="515">
          <cell r="R515" t="str">
            <v>\WinForms\CodedUI\Editors</v>
          </cell>
        </row>
        <row r="516">
          <cell r="R516" t="str">
            <v>\WinForms\CodedUI\Editors\CheckEditor</v>
          </cell>
        </row>
        <row r="517">
          <cell r="R517" t="str">
            <v>\WinForms\CodedUI\Editors\ComboEditor</v>
          </cell>
        </row>
        <row r="518">
          <cell r="R518" t="str">
            <v>\WinForms\CodedUI\Editors\DateTimeEditor</v>
          </cell>
        </row>
        <row r="519">
          <cell r="R519" t="str">
            <v>\WinForms\CodedUI\Editors\TextEditor</v>
          </cell>
        </row>
        <row r="520">
          <cell r="R520" t="str">
            <v>\WinForms\CodedUI\Grid</v>
          </cell>
        </row>
        <row r="521">
          <cell r="R521" t="str">
            <v>\WinForms\CodedUI\Misc</v>
          </cell>
        </row>
        <row r="522">
          <cell r="R522" t="str">
            <v>\WinForms\CodedUI\Tree</v>
          </cell>
        </row>
        <row r="523">
          <cell r="R523" t="str">
            <v>\WinForms\CodedUI\Win</v>
          </cell>
        </row>
        <row r="524">
          <cell r="R524" t="str">
            <v>\WinForms\CodedUI\Win\Button</v>
          </cell>
        </row>
        <row r="525">
          <cell r="R525" t="str">
            <v>\WinForms\CodedUI\Win\ProgressBar</v>
          </cell>
        </row>
        <row r="526">
          <cell r="R526" t="str">
            <v>\WinForms\CodedUI\Win\ScrollBar</v>
          </cell>
        </row>
        <row r="527">
          <cell r="R527" t="str">
            <v>\WinForms\CodedUI\Win\TrackBar</v>
          </cell>
        </row>
        <row r="528">
          <cell r="R528" t="str">
            <v>\WinForms\DataSource</v>
          </cell>
        </row>
        <row r="529">
          <cell r="R529" t="str">
            <v>\WinForms\Editors</v>
          </cell>
        </row>
        <row r="530">
          <cell r="R530" t="str">
            <v>\WinForms\Editors\Calculator</v>
          </cell>
        </row>
        <row r="531">
          <cell r="R531" t="str">
            <v>\WinForms\Editors\CalculatorDropDown</v>
          </cell>
        </row>
        <row r="532">
          <cell r="R532" t="str">
            <v>\WinForms\Editors\CheckEditor</v>
          </cell>
        </row>
        <row r="533">
          <cell r="R533" t="str">
            <v>\WinForms\Editors\ColorPicker</v>
          </cell>
        </row>
        <row r="534">
          <cell r="R534" t="str">
            <v>\WinForms\Editors\ComboEditor</v>
          </cell>
        </row>
        <row r="535">
          <cell r="R535" t="str">
            <v>\WinForms\Editors\ControlContainer</v>
          </cell>
        </row>
        <row r="536">
          <cell r="R536" t="str">
            <v>\WinForms\Editors\CurrencyEditor</v>
          </cell>
        </row>
        <row r="537">
          <cell r="R537" t="str">
            <v>\WinForms\Editors\DateTimeEditor</v>
          </cell>
        </row>
        <row r="538">
          <cell r="R538" t="str">
            <v>\WinForms\Editors\FontNameEditor</v>
          </cell>
        </row>
        <row r="539">
          <cell r="R539" t="str">
            <v>\WinForms\Editors\MaskedEdit</v>
          </cell>
        </row>
        <row r="540">
          <cell r="R540" t="str">
            <v>\WinForms\Editors\NumericEditor</v>
          </cell>
        </row>
        <row r="541">
          <cell r="R541" t="str">
            <v>\WinForms\Editors\OptionSet</v>
          </cell>
        </row>
        <row r="542">
          <cell r="R542" t="str">
            <v>\WinForms\Editors\PictureBox</v>
          </cell>
        </row>
        <row r="543">
          <cell r="R543" t="str">
            <v>\WinForms\Editors\TextEditor</v>
          </cell>
        </row>
        <row r="544">
          <cell r="R544" t="str">
            <v>\WinForms\Editors\TimeSpanEditor</v>
          </cell>
        </row>
        <row r="545">
          <cell r="R545" t="str">
            <v>\WinForms\Editors\TimeZoneEditor</v>
          </cell>
        </row>
        <row r="546">
          <cell r="R546" t="str">
            <v>\WinForms\Editors\TrackBar</v>
          </cell>
        </row>
        <row r="547">
          <cell r="R547" t="str">
            <v>\WinForms\ExplorerBar</v>
          </cell>
        </row>
        <row r="548">
          <cell r="R548" t="str">
            <v>\WinForms\GanttView</v>
          </cell>
        </row>
        <row r="549">
          <cell r="R549" t="str">
            <v>\WinForms\GanttView\PrintDocument</v>
          </cell>
        </row>
        <row r="550">
          <cell r="R550" t="str">
            <v>\WinForms\Gauge</v>
          </cell>
        </row>
        <row r="551">
          <cell r="R551" t="str">
            <v>\WinForms\Grid</v>
          </cell>
        </row>
        <row r="552">
          <cell r="R552" t="str">
            <v>\WinForms\Grid\ColumnChooser</v>
          </cell>
        </row>
        <row r="553">
          <cell r="R553" t="str">
            <v>\WinForms\Grid\Combo</v>
          </cell>
        </row>
        <row r="554">
          <cell r="R554" t="str">
            <v>\WinForms\Grid\DocumentExporter</v>
          </cell>
        </row>
        <row r="555">
          <cell r="R555" t="str">
            <v>\WinForms\Grid\DropDown</v>
          </cell>
        </row>
        <row r="556">
          <cell r="R556" t="str">
            <v>\WinForms\Grid\ExcelExporter</v>
          </cell>
        </row>
        <row r="557">
          <cell r="R557" t="str">
            <v>\WinForms\Grid\PrintDocument</v>
          </cell>
        </row>
        <row r="558">
          <cell r="R558" t="str">
            <v>\WinForms\Grid\RowEditTemplate</v>
          </cell>
        </row>
        <row r="559">
          <cell r="R559" t="str">
            <v>\WinForms\Grid\WordWriter</v>
          </cell>
        </row>
        <row r="560">
          <cell r="R560" t="str">
            <v>\WinForms\Helps</v>
          </cell>
        </row>
        <row r="561">
          <cell r="R561" t="str">
            <v>\WinForms\Helps\MSHelp</v>
          </cell>
        </row>
        <row r="562">
          <cell r="R562" t="str">
            <v>\WinForms\Helps\MSHelpViewer</v>
          </cell>
        </row>
        <row r="563">
          <cell r="R563" t="str">
            <v>\WinForms\InkProvider</v>
          </cell>
        </row>
        <row r="564">
          <cell r="R564" t="str">
            <v>\WinForms\Installers</v>
          </cell>
        </row>
        <row r="565">
          <cell r="R565" t="str">
            <v>\WinForms\Installers\Help</v>
          </cell>
        </row>
        <row r="566">
          <cell r="R566" t="str">
            <v>\WinForms\Installers\Samples</v>
          </cell>
        </row>
        <row r="567">
          <cell r="R567" t="str">
            <v>\WinForms\Installers\ServiceRelease</v>
          </cell>
        </row>
        <row r="568">
          <cell r="R568" t="str">
            <v>\WinForms\Installers\VolumeRelease</v>
          </cell>
        </row>
        <row r="569">
          <cell r="R569" t="str">
            <v>\WinForms\Listbar</v>
          </cell>
        </row>
        <row r="570">
          <cell r="R570" t="str">
            <v>\WinForms\ListView</v>
          </cell>
        </row>
        <row r="571">
          <cell r="R571" t="str">
            <v>\WinForms\Localization</v>
          </cell>
        </row>
        <row r="572">
          <cell r="R572" t="str">
            <v>\WinForms\Misc</v>
          </cell>
        </row>
        <row r="573">
          <cell r="R573" t="str">
            <v>\WinForms\Misc\AnimationControl</v>
          </cell>
        </row>
        <row r="574">
          <cell r="R574" t="str">
            <v>\WinForms\Misc\Button</v>
          </cell>
        </row>
        <row r="575">
          <cell r="R575" t="str">
            <v>\WinForms\Misc\DesktopAlert</v>
          </cell>
        </row>
        <row r="576">
          <cell r="R576" t="str">
            <v>\WinForms\Misc\DropDownButton</v>
          </cell>
        </row>
        <row r="577">
          <cell r="R577" t="str">
            <v>\WinForms\Misc\ExpandableGroupBox</v>
          </cell>
        </row>
        <row r="578">
          <cell r="R578" t="str">
            <v>\WinForms\Misc\FlowLayoutManager</v>
          </cell>
        </row>
        <row r="579">
          <cell r="R579" t="str">
            <v>\WinForms\Misc\FormattedLinkLabel</v>
          </cell>
        </row>
        <row r="580">
          <cell r="R580" t="str">
            <v>\WinForms\Misc\FormattedTextEditor</v>
          </cell>
        </row>
        <row r="581">
          <cell r="R581" t="str">
            <v>\WinForms\Misc\FormattedTextEditor\WordWriter</v>
          </cell>
        </row>
        <row r="582">
          <cell r="R582" t="str">
            <v>\WinForms\Misc\GridBagLayoutManager</v>
          </cell>
        </row>
        <row r="583">
          <cell r="R583" t="str">
            <v>\WinForms\Misc\GridBagLayoutPanel</v>
          </cell>
        </row>
        <row r="584">
          <cell r="R584" t="str">
            <v>\WinForms\Misc\GroupBox</v>
          </cell>
        </row>
        <row r="585">
          <cell r="R585" t="str">
            <v>\WinForms\Misc\Label</v>
          </cell>
        </row>
        <row r="586">
          <cell r="R586" t="str">
            <v>\WinForms\Misc\NavigationBar</v>
          </cell>
        </row>
        <row r="587">
          <cell r="R587" t="str">
            <v>\WinForms\Misc\Panel</v>
          </cell>
        </row>
        <row r="588">
          <cell r="R588" t="str">
            <v>\WinForms\Misc\PopupControlContainer</v>
          </cell>
        </row>
        <row r="589">
          <cell r="R589" t="str">
            <v>\WinForms\Misc\PrintPreviewControl</v>
          </cell>
        </row>
        <row r="590">
          <cell r="R590" t="str">
            <v>\WinForms\Misc\PrintPreviewThumbnail</v>
          </cell>
        </row>
        <row r="591">
          <cell r="R591" t="str">
            <v>\WinForms\Misc\Splitter</v>
          </cell>
        </row>
        <row r="592">
          <cell r="R592" t="str">
            <v>\WinForms\Misc\TilePanel</v>
          </cell>
        </row>
        <row r="593">
          <cell r="R593" t="str">
            <v>\WinForms\Misc\Validator</v>
          </cell>
        </row>
        <row r="594">
          <cell r="R594" t="str">
            <v>\WinForms\PrintPreviewDialog</v>
          </cell>
        </row>
        <row r="595">
          <cell r="R595" t="str">
            <v>\WinForms\Samples</v>
          </cell>
        </row>
        <row r="596">
          <cell r="R596" t="str">
            <v>\WinForms\Samples\Feature Browser</v>
          </cell>
        </row>
        <row r="597">
          <cell r="R597" t="str">
            <v>\WinForms\Samples\Showcase</v>
          </cell>
        </row>
        <row r="598">
          <cell r="R598" t="str">
            <v>\WinForms\Schedule</v>
          </cell>
        </row>
        <row r="599">
          <cell r="R599" t="str">
            <v>\WinForms\Schedule\CalendarCombo</v>
          </cell>
        </row>
        <row r="600">
          <cell r="R600" t="str">
            <v>\WinForms\Schedule\CalendarInfo</v>
          </cell>
        </row>
        <row r="601">
          <cell r="R601" t="str">
            <v>\WinForms\Schedule\CalendarLook</v>
          </cell>
        </row>
        <row r="602">
          <cell r="R602" t="str">
            <v>\WinForms\Schedule\DayView</v>
          </cell>
        </row>
        <row r="603">
          <cell r="R603" t="str">
            <v>\WinForms\Schedule\MonthViewMulti</v>
          </cell>
        </row>
        <row r="604">
          <cell r="R604" t="str">
            <v>\WinForms\Schedule\MonthViewSingle</v>
          </cell>
        </row>
        <row r="605">
          <cell r="R605" t="str">
            <v>\WinForms\Schedule\PrintDocument</v>
          </cell>
        </row>
        <row r="606">
          <cell r="R606" t="str">
            <v>\WinForms\Schedule\TimeLineView</v>
          </cell>
        </row>
        <row r="607">
          <cell r="R607" t="str">
            <v>\WinForms\Schedule\WeekView</v>
          </cell>
        </row>
        <row r="608">
          <cell r="R608" t="str">
            <v>\WinForms\Service Releases</v>
          </cell>
        </row>
        <row r="609">
          <cell r="R609" t="str">
            <v>\WinForms\SpellChecker</v>
          </cell>
        </row>
        <row r="610">
          <cell r="R610" t="str">
            <v>\WinForms\Styling</v>
          </cell>
        </row>
        <row r="611">
          <cell r="R611" t="str">
            <v>\WinForms\Toolbars</v>
          </cell>
        </row>
        <row r="612">
          <cell r="R612" t="str">
            <v>\WinForms\Toolbars\DockManager</v>
          </cell>
        </row>
        <row r="613">
          <cell r="R613" t="str">
            <v>\WinForms\Toolbars\StatusBar</v>
          </cell>
        </row>
        <row r="614">
          <cell r="R614" t="str">
            <v>\WinForms\Toolbars\TabbedMdiManager</v>
          </cell>
        </row>
        <row r="615">
          <cell r="R615" t="str">
            <v>\WinForms\Toolbars\TabControl</v>
          </cell>
        </row>
        <row r="616">
          <cell r="R616" t="str">
            <v>\WinForms\Toolbars\TabStripControl</v>
          </cell>
        </row>
        <row r="617">
          <cell r="R617" t="str">
            <v>\WinForms\Toolbars\ToolbarsManager</v>
          </cell>
        </row>
        <row r="618">
          <cell r="R618" t="str">
            <v>\WinForms\Toolbars\ToolbarsManager\ApplicationMenu2010</v>
          </cell>
        </row>
        <row r="619">
          <cell r="R619" t="str">
            <v>\WinForms\Toolbars\ToolbarsManager\Office2010 Ribbon</v>
          </cell>
        </row>
        <row r="620">
          <cell r="R620" t="str">
            <v>\WinForms\Tree</v>
          </cell>
        </row>
        <row r="621">
          <cell r="R621" t="str">
            <v>\WinForms\Win</v>
          </cell>
        </row>
        <row r="622">
          <cell r="R622" t="str">
            <v>\WinForms\Win\ActivityIndicator</v>
          </cell>
        </row>
        <row r="623">
          <cell r="R623" t="str">
            <v>\WinForms\Win\FormManager</v>
          </cell>
        </row>
        <row r="624">
          <cell r="R624" t="str">
            <v>\WinForms\Win\InboxControlStyler</v>
          </cell>
        </row>
        <row r="625">
          <cell r="R625" t="str">
            <v>\WinForms\Win\MessageBox</v>
          </cell>
        </row>
        <row r="626">
          <cell r="R626" t="str">
            <v>\WinForms\Win\PrintDocument</v>
          </cell>
        </row>
        <row r="627">
          <cell r="R627" t="str">
            <v>\WinForms\Win\ProgressBar</v>
          </cell>
        </row>
        <row r="628">
          <cell r="R628" t="str">
            <v>\WinForms\Win\ScrollBar</v>
          </cell>
        </row>
        <row r="629">
          <cell r="R629" t="str">
            <v>\WinForms\Win\TooltipManager</v>
          </cell>
        </row>
        <row r="630">
          <cell r="R630" t="str">
            <v>\WinForms\Win\TouchProvider</v>
          </cell>
        </row>
        <row r="631">
          <cell r="R631" t="str">
            <v>\XAML</v>
          </cell>
        </row>
        <row r="632">
          <cell r="R632" t="str">
            <v>\XAML\Shared</v>
          </cell>
        </row>
        <row r="633">
          <cell r="R633" t="str">
            <v>\XAML\Shared\Barcodes</v>
          </cell>
        </row>
        <row r="634">
          <cell r="R634" t="str">
            <v>\XAML\Shared\Barcodes\Barcode</v>
          </cell>
        </row>
        <row r="635">
          <cell r="R635" t="str">
            <v>\XAML\Shared\Barcodes\BarcodeReader</v>
          </cell>
        </row>
        <row r="636">
          <cell r="R636" t="str">
            <v>\XAML\Shared\CalculationManager</v>
          </cell>
        </row>
        <row r="637">
          <cell r="R637" t="str">
            <v>\XAML\Shared\CalculationManager\FormulaEditor</v>
          </cell>
        </row>
        <row r="638">
          <cell r="R638" t="str">
            <v>\XAML\Shared\CalculationManager\FormulaEditorDialog</v>
          </cell>
        </row>
        <row r="639">
          <cell r="R639" t="str">
            <v>\XAML\Shared\CalculationManager\XamDataGrid Integration</v>
          </cell>
        </row>
        <row r="640">
          <cell r="R640" t="str">
            <v>\XAML\Shared\CalculationManager\XamGrid Integration</v>
          </cell>
        </row>
        <row r="641">
          <cell r="R641" t="str">
            <v>\XAML\Shared\Charts</v>
          </cell>
        </row>
        <row r="642">
          <cell r="R642" t="str">
            <v>\XAML\Shared\Charts\DataChart</v>
          </cell>
        </row>
        <row r="643">
          <cell r="R643" t="str">
            <v>\XAML\Shared\Charts\DataChart\OlapAxis</v>
          </cell>
        </row>
        <row r="644">
          <cell r="R644" t="str">
            <v>\XAML\Shared\Charts\DonutChart</v>
          </cell>
        </row>
        <row r="645">
          <cell r="R645" t="str">
            <v>\XAML\Shared\Charts\FunnelChart</v>
          </cell>
        </row>
        <row r="646">
          <cell r="R646" t="str">
            <v>\XAML\Shared\Charts\OlapPieChart</v>
          </cell>
        </row>
        <row r="647">
          <cell r="R647" t="str">
            <v>\XAML\Shared\Charts\PieChart</v>
          </cell>
        </row>
        <row r="648">
          <cell r="R648" t="str">
            <v>\XAML\Shared\Charts\SparkLine</v>
          </cell>
        </row>
        <row r="649">
          <cell r="R649" t="str">
            <v>\XAML\Shared\Color Tuner</v>
          </cell>
        </row>
        <row r="650">
          <cell r="R650" t="str">
            <v>\XAML\Shared\DV</v>
          </cell>
        </row>
        <row r="651">
          <cell r="R651" t="str">
            <v>\XAML\Shared\DV\Gauge</v>
          </cell>
        </row>
        <row r="652">
          <cell r="R652" t="str">
            <v>\XAML\Shared\DV\Gauge\BulletGraph</v>
          </cell>
        </row>
        <row r="653">
          <cell r="R653" t="str">
            <v>\XAML\Shared\DV\Gauge\Linear</v>
          </cell>
        </row>
        <row r="654">
          <cell r="R654" t="str">
            <v>\XAML\Shared\DV\Gauge\Radial</v>
          </cell>
        </row>
        <row r="655">
          <cell r="R655" t="str">
            <v>\XAML\Shared\DV\Gauge\SegmentedDisplay</v>
          </cell>
        </row>
        <row r="656">
          <cell r="R656" t="str">
            <v>\XAML\Shared\DV\Network Node</v>
          </cell>
        </row>
        <row r="657">
          <cell r="R657" t="str">
            <v>\XAML\Shared\DV\OrgChart</v>
          </cell>
        </row>
        <row r="658">
          <cell r="R658" t="str">
            <v>\XAML\Shared\DV\Timeline</v>
          </cell>
        </row>
        <row r="659">
          <cell r="R659" t="str">
            <v>\XAML\Shared\DV\TreeMap</v>
          </cell>
        </row>
        <row r="660">
          <cell r="R660" t="str">
            <v>\XAML\Shared\DV\Zoombar</v>
          </cell>
        </row>
        <row r="661">
          <cell r="R661" t="str">
            <v>\XAML\Shared\Editors</v>
          </cell>
        </row>
        <row r="662">
          <cell r="R662" t="str">
            <v>\XAML\Shared\Editors\Calendar</v>
          </cell>
        </row>
        <row r="663">
          <cell r="R663" t="str">
            <v>\XAML\Shared\Editors\ColorPicker</v>
          </cell>
        </row>
        <row r="664">
          <cell r="R664" t="str">
            <v>\XAML\Shared\Editors\ComboEditors</v>
          </cell>
        </row>
        <row r="665">
          <cell r="R665" t="str">
            <v>\XAML\Shared\Editors\ComboEditors\ComboEditor</v>
          </cell>
        </row>
        <row r="666">
          <cell r="R666" t="str">
            <v>\XAML\Shared\Editors\ComboEditors\MultiColumnCombo</v>
          </cell>
        </row>
        <row r="667">
          <cell r="R667" t="str">
            <v>\XAML\Shared\Editors\Inputs</v>
          </cell>
        </row>
        <row r="668">
          <cell r="R668" t="str">
            <v>\XAML\Shared\Editors\Inputs\Currency</v>
          </cell>
        </row>
        <row r="669">
          <cell r="R669" t="str">
            <v>\XAML\Shared\Editors\Inputs\DateTime</v>
          </cell>
        </row>
        <row r="670">
          <cell r="R670" t="str">
            <v>\XAML\Shared\Editors\Inputs\Masked</v>
          </cell>
        </row>
        <row r="671">
          <cell r="R671" t="str">
            <v>\XAML\Shared\Editors\Inputs\Numeric</v>
          </cell>
        </row>
        <row r="672">
          <cell r="R672" t="str">
            <v>\XAML\Shared\Editors\RichTextEditor</v>
          </cell>
        </row>
        <row r="673">
          <cell r="R673" t="str">
            <v>\XAML\Shared\Editors\Slider</v>
          </cell>
        </row>
        <row r="674">
          <cell r="R674" t="str">
            <v>\XAML\Shared\Editors\SpellChecker</v>
          </cell>
        </row>
        <row r="675">
          <cell r="R675" t="str">
            <v>\XAML\Shared\Editors\SyntaxEditor</v>
          </cell>
        </row>
        <row r="676">
          <cell r="R676" t="str">
            <v>\XAML\Shared\Frameworks</v>
          </cell>
        </row>
        <row r="677">
          <cell r="R677" t="str">
            <v>\XAML\Shared\Frameworks\Control Persistence Framework</v>
          </cell>
        </row>
        <row r="678">
          <cell r="R678" t="str">
            <v>\XAML\Shared\Frameworks\Drag and Drop Framework</v>
          </cell>
        </row>
        <row r="679">
          <cell r="R679" t="str">
            <v>\XAML\Shared\Frameworks\Excel</v>
          </cell>
        </row>
        <row r="680">
          <cell r="R680" t="str">
            <v>\XAML\Shared\Frameworks\Math</v>
          </cell>
        </row>
        <row r="681">
          <cell r="R681" t="str">
            <v>\XAML\Shared\Frameworks\Resource Washer</v>
          </cell>
        </row>
        <row r="682">
          <cell r="R682" t="str">
            <v>\XAML\Shared\Frameworks\Undo and Redo Framework</v>
          </cell>
        </row>
        <row r="683">
          <cell r="R683" t="str">
            <v>\XAML\Shared\Frameworks\Word</v>
          </cell>
        </row>
        <row r="684">
          <cell r="R684" t="str">
            <v>\XAML\Shared\Gantt</v>
          </cell>
        </row>
        <row r="685">
          <cell r="R685" t="str">
            <v>\XAML\Shared\Grids</v>
          </cell>
        </row>
        <row r="686">
          <cell r="R686" t="str">
            <v>\XAML\Shared\Grids\PivotGrid</v>
          </cell>
        </row>
        <row r="687">
          <cell r="R687" t="str">
            <v>\XAML\Shared\Grids\XamGrid</v>
          </cell>
        </row>
        <row r="688">
          <cell r="R688" t="str">
            <v>\XAML\Shared\Grids\XamGrid\Excel Exporter</v>
          </cell>
        </row>
        <row r="689">
          <cell r="R689" t="str">
            <v>\XAML\Shared\Grids\XamGrid\Word Exporter</v>
          </cell>
        </row>
        <row r="690">
          <cell r="R690" t="str">
            <v>\XAML\Shared\Interactions</v>
          </cell>
        </row>
        <row r="691">
          <cell r="R691" t="str">
            <v>\XAML\Shared\Interactions\DialogWindow</v>
          </cell>
        </row>
        <row r="692">
          <cell r="R692" t="str">
            <v>\XAML\Shared\Maps</v>
          </cell>
        </row>
        <row r="693">
          <cell r="R693" t="str">
            <v>\XAML\Shared\Maps\GeographicMap</v>
          </cell>
        </row>
        <row r="694">
          <cell r="R694" t="str">
            <v>\XAML\Shared\Maps\Map</v>
          </cell>
        </row>
        <row r="695">
          <cell r="R695" t="str">
            <v>\XAML\Shared\Menus</v>
          </cell>
        </row>
        <row r="696">
          <cell r="R696" t="str">
            <v>\XAML\Shared\Menus\DataTree</v>
          </cell>
        </row>
        <row r="697">
          <cell r="R697" t="str">
            <v>\XAML\Shared\Menus\Menu</v>
          </cell>
        </row>
        <row r="698">
          <cell r="R698" t="str">
            <v>\XAML\Shared\Menus\Menu\ContextMenu</v>
          </cell>
        </row>
        <row r="699">
          <cell r="R699" t="str">
            <v>\XAML\Shared\Menus\Menu\Menu</v>
          </cell>
        </row>
        <row r="700">
          <cell r="R700" t="str">
            <v>\XAML\Shared\Menus\TagCloud</v>
          </cell>
        </row>
        <row r="701">
          <cell r="R701" t="str">
            <v>\XAML\Shared\OverviewPlusDetails</v>
          </cell>
        </row>
        <row r="702">
          <cell r="R702" t="str">
            <v>\XAML\Shared\Schedule</v>
          </cell>
        </row>
        <row r="703">
          <cell r="R703" t="str">
            <v>\XAML\Shared\Schedule\DateNavigatorView</v>
          </cell>
        </row>
        <row r="704">
          <cell r="R704" t="str">
            <v>\XAML\Shared\Schedule\DayView</v>
          </cell>
        </row>
        <row r="705">
          <cell r="R705" t="str">
            <v>\XAML\Shared\Schedule\ExchangeDataConnector</v>
          </cell>
        </row>
        <row r="706">
          <cell r="R706" t="str">
            <v>\XAML\Shared\Schedule\MonthView</v>
          </cell>
        </row>
        <row r="707">
          <cell r="R707" t="str">
            <v>\XAML\Shared\Schedule\OutlookCalendarView</v>
          </cell>
        </row>
        <row r="708">
          <cell r="R708" t="str">
            <v>\XAML\Shared\Schedule\ScheduleView</v>
          </cell>
        </row>
        <row r="709">
          <cell r="R709" t="str">
            <v>\XAML\Shared\TileManager</v>
          </cell>
        </row>
        <row r="710">
          <cell r="R710" t="str">
            <v>\XAML\Silverlight</v>
          </cell>
        </row>
        <row r="711">
          <cell r="R711" t="str">
            <v>\XAML\Silverlight\Builds</v>
          </cell>
        </row>
        <row r="712">
          <cell r="R712" t="str">
            <v>\XAML\Silverlight\Compression</v>
          </cell>
        </row>
        <row r="713">
          <cell r="R713" t="str">
            <v>\XAML\Silverlight\DockManager</v>
          </cell>
        </row>
        <row r="714">
          <cell r="R714" t="str">
            <v>\XAML\Silverlight\Editors</v>
          </cell>
        </row>
        <row r="715">
          <cell r="R715" t="str">
            <v>\XAML\Silverlight\Editors\MaskedEdit</v>
          </cell>
        </row>
        <row r="716">
          <cell r="R716" t="str">
            <v>\XAML\Silverlight\Editors\Numeric</v>
          </cell>
        </row>
        <row r="717">
          <cell r="R717" t="str">
            <v>\XAML\Silverlight\Helps</v>
          </cell>
        </row>
        <row r="718">
          <cell r="R718" t="str">
            <v>\XAML\Silverlight\Helps\MSHelp</v>
          </cell>
        </row>
        <row r="719">
          <cell r="R719" t="str">
            <v>\XAML\Silverlight\Helps\MSHelpViewer</v>
          </cell>
        </row>
        <row r="720">
          <cell r="R720" t="str">
            <v>\XAML\Silverlight\HTMLViewer</v>
          </cell>
        </row>
        <row r="721">
          <cell r="R721" t="str">
            <v>\XAML\Silverlight\Installers</v>
          </cell>
        </row>
        <row r="722">
          <cell r="R722" t="str">
            <v>\XAML\Silverlight\Localization</v>
          </cell>
        </row>
        <row r="723">
          <cell r="R723" t="str">
            <v>\XAML\Silverlight\OutlookBar</v>
          </cell>
        </row>
        <row r="724">
          <cell r="R724" t="str">
            <v>\XAML\Silverlight\Ribbon</v>
          </cell>
        </row>
        <row r="725">
          <cell r="R725" t="str">
            <v>\XAML\Silverlight\Samples</v>
          </cell>
        </row>
        <row r="726">
          <cell r="R726" t="str">
            <v>\XAML\Silverlight\Samples\Feature Browser</v>
          </cell>
        </row>
        <row r="727">
          <cell r="R727" t="str">
            <v>\XAML\Silverlight\Samples\Showcase</v>
          </cell>
        </row>
        <row r="728">
          <cell r="R728" t="str">
            <v>\XAML\Silverlight\Service Releases</v>
          </cell>
        </row>
        <row r="729">
          <cell r="R729" t="str">
            <v>\XAML\Silverlight\Styling</v>
          </cell>
        </row>
        <row r="730">
          <cell r="R730" t="str">
            <v>\XAML\Silverlight\TiledView</v>
          </cell>
        </row>
        <row r="731">
          <cell r="R731" t="str">
            <v>\XAML\Silverlight\Tree</v>
          </cell>
        </row>
        <row r="732">
          <cell r="R732" t="str">
            <v>\XAML\Silverlight\VirtualCollection</v>
          </cell>
        </row>
        <row r="733">
          <cell r="R733" t="str">
            <v>\XAML\Silverlight\WebChart</v>
          </cell>
        </row>
        <row r="734">
          <cell r="R734" t="str">
            <v>\XAML\WindowsPhone</v>
          </cell>
        </row>
        <row r="735">
          <cell r="R735" t="str">
            <v>\XAML\WindowsPhone\Access Control Service</v>
          </cell>
        </row>
        <row r="736">
          <cell r="R736" t="str">
            <v>\XAML\WindowsPhone\AutoCompleteBox</v>
          </cell>
        </row>
        <row r="737">
          <cell r="R737" t="str">
            <v>\XAML\WindowsPhone\Builds</v>
          </cell>
        </row>
        <row r="738">
          <cell r="R738" t="str">
            <v>\XAML\WindowsPhone\Calendar</v>
          </cell>
        </row>
        <row r="739">
          <cell r="R739" t="str">
            <v>\XAML\WindowsPhone\ContextMenu</v>
          </cell>
        </row>
        <row r="740">
          <cell r="R740" t="str">
            <v>\XAML\WindowsPhone\Control Persistence Framework</v>
          </cell>
        </row>
        <row r="741">
          <cell r="R741" t="str">
            <v>\XAML\WindowsPhone\DatePicker</v>
          </cell>
        </row>
        <row r="742">
          <cell r="R742" t="str">
            <v>\XAML\WindowsPhone\Documentation</v>
          </cell>
        </row>
        <row r="743">
          <cell r="R743" t="str">
            <v>\XAML\WindowsPhone\Installers</v>
          </cell>
        </row>
        <row r="744">
          <cell r="R744" t="str">
            <v>\XAML\WindowsPhone\List</v>
          </cell>
        </row>
        <row r="745">
          <cell r="R745" t="str">
            <v>\XAML\WindowsPhone\List\Filter Presets</v>
          </cell>
        </row>
        <row r="746">
          <cell r="R746" t="str">
            <v>\XAML\WindowsPhone\List\Grouping</v>
          </cell>
        </row>
        <row r="747">
          <cell r="R747" t="str">
            <v>\XAML\WindowsPhone\List\Keyword Search Filtering</v>
          </cell>
        </row>
        <row r="748">
          <cell r="R748" t="str">
            <v>\XAML\WindowsPhone\List\Sorting</v>
          </cell>
        </row>
        <row r="749">
          <cell r="R749" t="str">
            <v>\XAML\WindowsPhone\ListPicker</v>
          </cell>
        </row>
        <row r="750">
          <cell r="R750" t="str">
            <v>\XAML\WindowsPhone\Localization</v>
          </cell>
        </row>
        <row r="751">
          <cell r="R751" t="str">
            <v>\XAML\WindowsPhone\Rating</v>
          </cell>
        </row>
        <row r="752">
          <cell r="R752" t="str">
            <v>\XAML\WindowsPhone\Samples</v>
          </cell>
        </row>
        <row r="753">
          <cell r="R753" t="str">
            <v>\XAML\WindowsPhone\TimePicker</v>
          </cell>
        </row>
        <row r="754">
          <cell r="R754" t="str">
            <v>\XAML\WindowsPhone\ToggleButton</v>
          </cell>
        </row>
        <row r="755">
          <cell r="R755" t="str">
            <v>\XAML\WindowsPhone\Windows</v>
          </cell>
        </row>
        <row r="756">
          <cell r="R756" t="str">
            <v>\XAML\WindowsPhone\Windows\InfoBox</v>
          </cell>
        </row>
        <row r="757">
          <cell r="R757" t="str">
            <v>\XAML\WindowsPhone\Windows\MessageBox</v>
          </cell>
        </row>
        <row r="758">
          <cell r="R758" t="str">
            <v>\XAML\WindowsPhone\Windows\Window</v>
          </cell>
        </row>
        <row r="759">
          <cell r="R759" t="str">
            <v>\XAML\WPF</v>
          </cell>
        </row>
        <row r="760">
          <cell r="R760" t="str">
            <v>\XAML\WPF\Builds</v>
          </cell>
        </row>
        <row r="761">
          <cell r="R761" t="str">
            <v>\XAML\WPF\Chart</v>
          </cell>
        </row>
        <row r="762">
          <cell r="R762" t="str">
            <v>\XAML\WPF\DataPresenter</v>
          </cell>
        </row>
        <row r="763">
          <cell r="R763" t="str">
            <v>\XAML\WPF\DataPresenter\Clipboard</v>
          </cell>
        </row>
        <row r="764">
          <cell r="R764" t="str">
            <v>\XAML\WPF\DataPresenter\Cross-Band Grouping</v>
          </cell>
        </row>
        <row r="765">
          <cell r="R765" t="str">
            <v>\XAML\WPF\DataPresenter\DataCards</v>
          </cell>
        </row>
        <row r="766">
          <cell r="R766" t="str">
            <v>\XAML\WPF\DataPresenter\DataCarousel</v>
          </cell>
        </row>
        <row r="767">
          <cell r="R767" t="str">
            <v>\XAML\WPF\DataPresenter\DataGrid</v>
          </cell>
        </row>
        <row r="768">
          <cell r="R768" t="str">
            <v>\XAML\WPF\DataPresenter\DataValueChanged Event</v>
          </cell>
        </row>
        <row r="769">
          <cell r="R769" t="str">
            <v>\XAML\WPF\DataPresenter\EnhancedGridView</v>
          </cell>
        </row>
        <row r="770">
          <cell r="R770" t="str">
            <v>\XAML\WPF\DataPresenter\ExcelExporting</v>
          </cell>
        </row>
        <row r="771">
          <cell r="R771" t="str">
            <v>\XAML\WPF\DataPresenter\ExcelStyleFiltering</v>
          </cell>
        </row>
        <row r="772">
          <cell r="R772" t="str">
            <v>\XAML\WPF\DataPresenter\Field Chooser</v>
          </cell>
        </row>
        <row r="773">
          <cell r="R773" t="str">
            <v>\XAML\WPF\DataPresenter\Field Sizing</v>
          </cell>
        </row>
        <row r="774">
          <cell r="R774" t="str">
            <v>\XAML\WPF\DataPresenter\Fixed Fields</v>
          </cell>
        </row>
        <row r="775">
          <cell r="R775" t="str">
            <v>\XAML\WPF\DataPresenter\Frozen Records</v>
          </cell>
        </row>
        <row r="776">
          <cell r="R776" t="str">
            <v>\XAML\WPF\DataPresenter\IDataErrorInfo Compatability</v>
          </cell>
        </row>
        <row r="777">
          <cell r="R777" t="str">
            <v>\XAML\WPF\DataPresenter\Moveable Fields</v>
          </cell>
        </row>
        <row r="778">
          <cell r="R778" t="str">
            <v>\XAML\WPF\DataPresenter\Record Filtering</v>
          </cell>
        </row>
        <row r="779">
          <cell r="R779" t="str">
            <v>\XAML\WPF\DataPresenter\Row Summaries</v>
          </cell>
        </row>
        <row r="780">
          <cell r="R780" t="str">
            <v>\XAML\WPF\DataPresenter\WordWriter</v>
          </cell>
        </row>
        <row r="781">
          <cell r="R781" t="str">
            <v>\XAML\WPF\DockManager</v>
          </cell>
        </row>
        <row r="782">
          <cell r="R782" t="str">
            <v>\XAML\WPF\Editors</v>
          </cell>
        </row>
        <row r="783">
          <cell r="R783" t="str">
            <v>\XAML\WPF\Editors\Check</v>
          </cell>
        </row>
        <row r="784">
          <cell r="R784" t="str">
            <v>\XAML\WPF\Editors\Combo</v>
          </cell>
        </row>
        <row r="785">
          <cell r="R785" t="str">
            <v>\XAML\WPF\Editors\Currency</v>
          </cell>
        </row>
        <row r="786">
          <cell r="R786" t="str">
            <v>\XAML\WPF\Editors\DateTime</v>
          </cell>
        </row>
        <row r="787">
          <cell r="R787" t="str">
            <v>\XAML\WPF\Editors\MaskedText</v>
          </cell>
        </row>
        <row r="788">
          <cell r="R788" t="str">
            <v>\XAML\WPF\Editors\MonthCalendar</v>
          </cell>
        </row>
        <row r="789">
          <cell r="R789" t="str">
            <v>\XAML\WPF\Editors\Numeric</v>
          </cell>
        </row>
        <row r="790">
          <cell r="R790" t="str">
            <v>\XAML\WPF\Editors\Text</v>
          </cell>
        </row>
        <row r="791">
          <cell r="R791" t="str">
            <v>\XAML\WPF\Helps</v>
          </cell>
        </row>
        <row r="792">
          <cell r="R792" t="str">
            <v>\XAML\WPF\Helps\MSHelp2</v>
          </cell>
        </row>
        <row r="793">
          <cell r="R793" t="str">
            <v>\XAML\WPF\Helps\MSHelpViewer</v>
          </cell>
        </row>
        <row r="794">
          <cell r="R794" t="str">
            <v>\XAML\WPF\Installers</v>
          </cell>
        </row>
        <row r="795">
          <cell r="R795" t="str">
            <v>\XAML\WPF\Localization</v>
          </cell>
        </row>
        <row r="796">
          <cell r="R796" t="str">
            <v>\XAML\WPF\OutlookBar</v>
          </cell>
        </row>
        <row r="797">
          <cell r="R797" t="str">
            <v>\XAML\WPF\Reporting</v>
          </cell>
        </row>
        <row r="798">
          <cell r="R798" t="str">
            <v>\XAML\WPF\Ribbon</v>
          </cell>
        </row>
        <row r="799">
          <cell r="R799" t="str">
            <v>\XAML\WPF\Samples</v>
          </cell>
        </row>
        <row r="800">
          <cell r="R800" t="str">
            <v>\XAML\WPF\Samples\Feature Browser</v>
          </cell>
        </row>
        <row r="801">
          <cell r="R801" t="str">
            <v>\XAML\WPF\Samples\Showcase</v>
          </cell>
        </row>
        <row r="802">
          <cell r="R802" t="str">
            <v>\XAML\WPF\Service Releases</v>
          </cell>
        </row>
        <row r="803">
          <cell r="R803" t="str">
            <v>\XAML\WPF\Styling</v>
          </cell>
        </row>
        <row r="804">
          <cell r="R804" t="str">
            <v>\XAML\WPF\Themes</v>
          </cell>
        </row>
        <row r="805">
          <cell r="R805" t="str">
            <v>\XAML\WPF\TilesControl</v>
          </cell>
        </row>
        <row r="806">
          <cell r="R806" t="str">
            <v>\XAML\WPF\Windows</v>
          </cell>
        </row>
        <row r="807">
          <cell r="R807" t="str">
            <v>\XAML\WPF\Windows\CarouselListBox</v>
          </cell>
        </row>
        <row r="808">
          <cell r="R808" t="str">
            <v>\XAML\WPF\Windows\CarouselPanel</v>
          </cell>
        </row>
        <row r="809">
          <cell r="R809" t="str">
            <v>\XAML\WPF\Windows\TabControl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R1" t="str">
            <v>\</v>
          </cell>
          <cell r="V1" t="str">
            <v>Breaking Change (API)</v>
          </cell>
        </row>
        <row r="2">
          <cell r="R2" t="str">
            <v>\ASP.NET</v>
          </cell>
          <cell r="V2" t="str">
            <v>Breaking Change (Other)</v>
          </cell>
        </row>
        <row r="3">
          <cell r="R3" t="str">
            <v>\ASP.NET\Aikido</v>
          </cell>
          <cell r="V3" t="str">
            <v>Breaking Change (Visual Appearance)</v>
          </cell>
        </row>
        <row r="4">
          <cell r="R4" t="str">
            <v>\ASP.NET\Aikido\Code Snippets</v>
          </cell>
          <cell r="V4" t="str">
            <v>Bug Fix</v>
          </cell>
        </row>
        <row r="5">
          <cell r="R5" t="str">
            <v>\ASP.NET\Aikido\DataGrid</v>
          </cell>
          <cell r="V5" t="str">
            <v>Improvement</v>
          </cell>
        </row>
        <row r="6">
          <cell r="R6" t="str">
            <v>\ASP.NET\Aikido\DataGrid\Activation</v>
          </cell>
          <cell r="V6" t="str">
            <v>Known Issue</v>
          </cell>
        </row>
        <row r="7">
          <cell r="R7" t="str">
            <v>\ASP.NET\Aikido\DataGrid\Add Row</v>
          </cell>
          <cell r="V7" t="str">
            <v>New Functionality</v>
          </cell>
        </row>
        <row r="8">
          <cell r="R8" t="str">
            <v>\ASP.NET\Aikido\DataGrid\Batch Updating</v>
          </cell>
        </row>
        <row r="9">
          <cell r="R9" t="str">
            <v>\ASP.NET\Aikido\DataGrid\BoundCheckbox Column</v>
          </cell>
        </row>
        <row r="10">
          <cell r="R10" t="str">
            <v>\ASP.NET\Aikido\DataGrid\ClientSideBinding</v>
          </cell>
        </row>
        <row r="11">
          <cell r="R11" t="str">
            <v>\ASP.NET\Aikido\DataGrid\Column Fixing</v>
          </cell>
        </row>
        <row r="12">
          <cell r="R12" t="str">
            <v>\ASP.NET\Aikido\DataGrid\Column Moving</v>
          </cell>
        </row>
        <row r="13">
          <cell r="R13" t="str">
            <v>\ASP.NET\Aikido\DataGrid\Column Resizing</v>
          </cell>
        </row>
        <row r="14">
          <cell r="R14" t="str">
            <v>\ASP.NET\Aikido\DataGrid\Column Summaries</v>
          </cell>
        </row>
        <row r="15">
          <cell r="R15" t="str">
            <v>\ASP.NET\Aikido\DataGrid\Delete Row</v>
          </cell>
        </row>
        <row r="16">
          <cell r="R16" t="str">
            <v>\ASP.NET\Aikido\DataGrid\Editing</v>
          </cell>
        </row>
        <row r="17">
          <cell r="R17" t="str">
            <v>\ASP.NET\Aikido\DataGrid\ExcelCopyPaste</v>
          </cell>
        </row>
        <row r="18">
          <cell r="R18" t="str">
            <v>\ASP.NET\Aikido\DataGrid\Filtering</v>
          </cell>
        </row>
        <row r="19">
          <cell r="R19" t="str">
            <v>\ASP.NET\Aikido\DataGrid\Multi-Column Footers</v>
          </cell>
        </row>
        <row r="20">
          <cell r="R20" t="str">
            <v>\ASP.NET\Aikido\DataGrid\Multi-Column Headers</v>
          </cell>
        </row>
        <row r="21">
          <cell r="R21" t="str">
            <v>\ASP.NET\Aikido\DataGrid\Paging</v>
          </cell>
        </row>
        <row r="22">
          <cell r="R22" t="str">
            <v>\ASP.NET\Aikido\DataGrid\Row Edit Template</v>
          </cell>
        </row>
        <row r="23">
          <cell r="R23" t="str">
            <v>\ASP.NET\Aikido\DataGrid\Row Selectors</v>
          </cell>
        </row>
        <row r="24">
          <cell r="R24" t="str">
            <v>\ASP.NET\Aikido\DataGrid\Selection</v>
          </cell>
        </row>
        <row r="25">
          <cell r="R25" t="str">
            <v>\ASP.NET\Aikido\DataGrid\Sorting</v>
          </cell>
        </row>
        <row r="26">
          <cell r="R26" t="str">
            <v>\ASP.NET\Aikido\DataGrid\Templates</v>
          </cell>
        </row>
        <row r="27">
          <cell r="R27" t="str">
            <v>\ASP.NET\Aikido\DataGrid\Touch</v>
          </cell>
        </row>
        <row r="28">
          <cell r="R28" t="str">
            <v>\ASP.NET\Aikido\DataGrid\Unbound Column</v>
          </cell>
        </row>
        <row r="29">
          <cell r="R29" t="str">
            <v>\ASP.NET\Aikido\DataGrid\UnboundCheckbox Column</v>
          </cell>
        </row>
        <row r="30">
          <cell r="R30" t="str">
            <v>\ASP.NET\Aikido\DataGrid\Virtual Scrolling</v>
          </cell>
        </row>
        <row r="31">
          <cell r="R31" t="str">
            <v>\ASP.NET\Aikido\DataMenu</v>
          </cell>
        </row>
        <row r="32">
          <cell r="R32" t="str">
            <v>\ASP.NET\Aikido\DataMenu\Touch</v>
          </cell>
        </row>
        <row r="33">
          <cell r="R33" t="str">
            <v>\ASP.NET\Aikido\DataTree</v>
          </cell>
        </row>
        <row r="34">
          <cell r="R34" t="str">
            <v>\ASP.NET\Aikido\DataTree\Activation</v>
          </cell>
        </row>
        <row r="35">
          <cell r="R35" t="str">
            <v>\ASP.NET\Aikido\DataTree\Check Boxes</v>
          </cell>
        </row>
        <row r="36">
          <cell r="R36" t="str">
            <v>\ASP.NET\Aikido\DataTree\ClientSideBinding</v>
          </cell>
        </row>
        <row r="37">
          <cell r="R37" t="str">
            <v>\ASP.NET\Aikido\DataTree\Delete Node</v>
          </cell>
        </row>
        <row r="38">
          <cell r="R38" t="str">
            <v>\ASP.NET\Aikido\DataTree\Disabled Nodes</v>
          </cell>
        </row>
        <row r="39">
          <cell r="R39" t="str">
            <v>\ASP.NET\Aikido\DataTree\Drag and Drop</v>
          </cell>
        </row>
        <row r="40">
          <cell r="R40" t="str">
            <v>\ASP.NET\Aikido\DataTree\Editing</v>
          </cell>
        </row>
        <row r="41">
          <cell r="R41" t="str">
            <v>\ASP.NET\Aikido\DataTree\Hot Tracking</v>
          </cell>
        </row>
        <row r="42">
          <cell r="R42" t="str">
            <v>\ASP.NET\Aikido\DataTree\Load On Demand</v>
          </cell>
        </row>
        <row r="43">
          <cell r="R43" t="str">
            <v>\ASP.NET\Aikido\DataTree\Node Adding</v>
          </cell>
        </row>
        <row r="44">
          <cell r="R44" t="str">
            <v>\ASP.NET\Aikido\DataTree\Selection</v>
          </cell>
        </row>
        <row r="45">
          <cell r="R45" t="str">
            <v>\ASP.NET\Aikido\DataTree\Templates</v>
          </cell>
        </row>
        <row r="46">
          <cell r="R46" t="str">
            <v>\ASP.NET\Aikido\DataTree\Touch</v>
          </cell>
        </row>
        <row r="47">
          <cell r="R47" t="str">
            <v>\ASP.NET\Aikido\DataTree\Word Wrapping</v>
          </cell>
        </row>
        <row r="48">
          <cell r="R48" t="str">
            <v>\ASP.NET\Aikido\DialogWindow</v>
          </cell>
        </row>
        <row r="49">
          <cell r="R49" t="str">
            <v>\ASP.NET\Aikido\DomainDataSource</v>
          </cell>
        </row>
        <row r="50">
          <cell r="R50" t="str">
            <v>\ASP.NET\Aikido\DragAndDrop</v>
          </cell>
        </row>
        <row r="51">
          <cell r="R51" t="str">
            <v>\ASP.NET\Aikido\DropDown</v>
          </cell>
        </row>
        <row r="52">
          <cell r="R52" t="str">
            <v>\ASP.NET\Aikido\DropDown\ClientSideBinding</v>
          </cell>
        </row>
        <row r="53">
          <cell r="R53" t="str">
            <v>\ASP.NET\Aikido\DropDown Framework</v>
          </cell>
        </row>
        <row r="54">
          <cell r="R54" t="str">
            <v>\ASP.NET\Aikido\Editors</v>
          </cell>
        </row>
        <row r="55">
          <cell r="R55" t="str">
            <v>\ASP.NET\Aikido\Editors\CurrencyEditor</v>
          </cell>
        </row>
        <row r="56">
          <cell r="R56" t="str">
            <v>\ASP.NET\Aikido\Editors\DatePicker</v>
          </cell>
        </row>
        <row r="57">
          <cell r="R57" t="str">
            <v>\ASP.NET\Aikido\Editors\DateTimeEditor</v>
          </cell>
        </row>
        <row r="58">
          <cell r="R58" t="str">
            <v>\ASP.NET\Aikido\Editors\MaskEditor</v>
          </cell>
        </row>
        <row r="59">
          <cell r="R59" t="str">
            <v>\ASP.NET\Aikido\Editors\NumericEditor</v>
          </cell>
        </row>
        <row r="60">
          <cell r="R60" t="str">
            <v>\ASP.NET\Aikido\Editors\PercentEditor</v>
          </cell>
        </row>
        <row r="61">
          <cell r="R61" t="str">
            <v>\ASP.NET\Aikido\Editors\TextEditor</v>
          </cell>
        </row>
        <row r="62">
          <cell r="R62" t="str">
            <v>\ASP.NET\Aikido\Excel Exporter</v>
          </cell>
        </row>
        <row r="63">
          <cell r="R63" t="str">
            <v>\ASP.NET\Aikido\ExplorerBar</v>
          </cell>
        </row>
        <row r="64">
          <cell r="R64" t="str">
            <v>\ASP.NET\Aikido\Exporter Core</v>
          </cell>
        </row>
        <row r="65">
          <cell r="R65" t="str">
            <v>\ASP.NET\Aikido\FishEyeBar</v>
          </cell>
        </row>
        <row r="66">
          <cell r="R66" t="str">
            <v>\ASP.NET\Aikido\HierarchicalDataGrid</v>
          </cell>
        </row>
        <row r="67">
          <cell r="R67" t="str">
            <v>\ASP.NET\Aikido\HierarchicalDataGrid\Batch Updating</v>
          </cell>
        </row>
        <row r="68">
          <cell r="R68" t="str">
            <v>\ASP.NET\Aikido\HierarchicalDataGrid\ClientSideBinding</v>
          </cell>
        </row>
        <row r="69">
          <cell r="R69" t="str">
            <v>\ASP.NET\Aikido\HierarchicalDataGrid\Column Moving</v>
          </cell>
        </row>
        <row r="70">
          <cell r="R70" t="str">
            <v>\ASP.NET\Aikido\HierarchicalDataGrid\Column Resizing</v>
          </cell>
        </row>
        <row r="71">
          <cell r="R71" t="str">
            <v>\ASP.NET\Aikido\HierarchicalDataGrid\ExcelCopyPaste</v>
          </cell>
        </row>
        <row r="72">
          <cell r="R72" t="str">
            <v>\ASP.NET\Aikido\HierarchicalDataGrid\Filtering</v>
          </cell>
        </row>
        <row r="73">
          <cell r="R73" t="str">
            <v>\ASP.NET\Aikido\HierarchicalDataGrid\Multi-Column Footers</v>
          </cell>
        </row>
        <row r="74">
          <cell r="R74" t="str">
            <v>\ASP.NET\Aikido\HierarchicalDataGrid\Multi-Column Headers</v>
          </cell>
        </row>
        <row r="75">
          <cell r="R75" t="str">
            <v>\ASP.NET\Aikido\HierarchicalDataGrid\OutlookGroupBy</v>
          </cell>
        </row>
        <row r="76">
          <cell r="R76" t="str">
            <v>\ASP.NET\Aikido\HierarchicalDataGrid\Row Edit Template</v>
          </cell>
        </row>
        <row r="77">
          <cell r="R77" t="str">
            <v>\ASP.NET\Aikido\HierarchicalDataGrid\RowSelectors</v>
          </cell>
        </row>
        <row r="78">
          <cell r="R78" t="str">
            <v>\ASP.NET\Aikido\HierarchicalDataGrid\Touch</v>
          </cell>
        </row>
        <row r="79">
          <cell r="R79" t="str">
            <v>\ASP.NET\Aikido\HierarchicalDataSource</v>
          </cell>
        </row>
        <row r="80">
          <cell r="R80" t="str">
            <v>\ASP.NET\Aikido\ImageViewer</v>
          </cell>
        </row>
        <row r="81">
          <cell r="R81" t="str">
            <v>\ASP.NET\Aikido\Localization</v>
          </cell>
        </row>
        <row r="82">
          <cell r="R82" t="str">
            <v>\ASP.NET\Aikido\MonthCalendar</v>
          </cell>
        </row>
        <row r="83">
          <cell r="R83" t="str">
            <v>\ASP.NET\Aikido\Panel</v>
          </cell>
        </row>
        <row r="84">
          <cell r="R84" t="str">
            <v>\ASP.NET\Aikido\PDF Exporter</v>
          </cell>
        </row>
        <row r="85">
          <cell r="R85" t="str">
            <v>\ASP.NET\Aikido\Persistence</v>
          </cell>
        </row>
        <row r="86">
          <cell r="R86" t="str">
            <v>\ASP.NET\Aikido\ProgressBar</v>
          </cell>
        </row>
        <row r="87">
          <cell r="R87" t="str">
            <v>\ASP.NET\Aikido\Slider</v>
          </cell>
        </row>
        <row r="88">
          <cell r="R88" t="str">
            <v>\ASP.NET\Aikido\Splitter</v>
          </cell>
        </row>
        <row r="89">
          <cell r="R89" t="str">
            <v>\ASP.NET\Aikido\Tab</v>
          </cell>
        </row>
        <row r="90">
          <cell r="R90" t="str">
            <v>\ASP.NET\Aikido\WebCaptcha</v>
          </cell>
        </row>
        <row r="91">
          <cell r="R91" t="str">
            <v>\ASP.NET\Aikido\WebRating</v>
          </cell>
        </row>
        <row r="92">
          <cell r="R92" t="str">
            <v>\ASP.NET\Aikido\WebScriptManager</v>
          </cell>
        </row>
        <row r="93">
          <cell r="R93" t="str">
            <v>\ASP.NET\Aikido\Word Exporter</v>
          </cell>
        </row>
        <row r="94">
          <cell r="R94" t="str">
            <v>\ASP.NET\Application Styling</v>
          </cell>
        </row>
        <row r="95">
          <cell r="R95" t="str">
            <v>\ASP.NET\Application Styling\AppStylist</v>
          </cell>
        </row>
        <row r="96">
          <cell r="R96" t="str">
            <v>\ASP.NET\Application Styling\Configuration Dialog</v>
          </cell>
        </row>
        <row r="97">
          <cell r="R97" t="str">
            <v>\ASP.NET\Automation</v>
          </cell>
        </row>
        <row r="98">
          <cell r="R98" t="str">
            <v>\ASP.NET\Builds</v>
          </cell>
        </row>
        <row r="99">
          <cell r="R99" t="str">
            <v>\ASP.NET\CalcManager</v>
          </cell>
        </row>
        <row r="100">
          <cell r="R100" t="str">
            <v>\ASP.NET\CDN</v>
          </cell>
        </row>
        <row r="101">
          <cell r="R101" t="str">
            <v>\ASP.NET\Chart</v>
          </cell>
        </row>
        <row r="102">
          <cell r="R102" t="str">
            <v>\ASP.NET\Combo</v>
          </cell>
        </row>
        <row r="103">
          <cell r="R103" t="str">
            <v>\ASP.NET\DataInput</v>
          </cell>
        </row>
        <row r="104">
          <cell r="R104" t="str">
            <v>\ASP.NET\DataInput\CurrencyEdit</v>
          </cell>
        </row>
        <row r="105">
          <cell r="R105" t="str">
            <v>\ASP.NET\DataInput\DateTimeEdit</v>
          </cell>
        </row>
        <row r="106">
          <cell r="R106" t="str">
            <v>\ASP.NET\DataInput\ImageButton</v>
          </cell>
        </row>
        <row r="107">
          <cell r="R107" t="str">
            <v>\ASP.NET\DataInput\MaskEdit</v>
          </cell>
        </row>
        <row r="108">
          <cell r="R108" t="str">
            <v>\ASP.NET\DataInput\NumericEdit</v>
          </cell>
        </row>
        <row r="109">
          <cell r="R109" t="str">
            <v>\ASP.NET\DataInput\PercentEdit</v>
          </cell>
        </row>
        <row r="110">
          <cell r="R110" t="str">
            <v>\ASP.NET\DataInput\TextEdit</v>
          </cell>
        </row>
        <row r="111">
          <cell r="R111" t="str">
            <v>\ASP.NET\FileUpload</v>
          </cell>
        </row>
        <row r="112">
          <cell r="R112" t="str">
            <v>\ASP.NET\Gauge</v>
          </cell>
        </row>
        <row r="113">
          <cell r="R113" t="str">
            <v>\ASP.NET\Grid</v>
          </cell>
        </row>
        <row r="114">
          <cell r="R114" t="str">
            <v>\ASP.NET\Grid\DocumentExporter</v>
          </cell>
        </row>
        <row r="115">
          <cell r="R115" t="str">
            <v>\ASP.NET\Grid\ExcelExporter</v>
          </cell>
        </row>
        <row r="116">
          <cell r="R116" t="str">
            <v>\ASP.NET\Helps</v>
          </cell>
        </row>
        <row r="117">
          <cell r="R117" t="str">
            <v>\ASP.NET\Helps\MSHelp</v>
          </cell>
        </row>
        <row r="118">
          <cell r="R118" t="str">
            <v>\ASP.NET\Helps\MSHelpViewer</v>
          </cell>
        </row>
        <row r="119">
          <cell r="R119" t="str">
            <v>\ASP.NET\HtmlEditor</v>
          </cell>
        </row>
        <row r="120">
          <cell r="R120" t="str">
            <v>\ASP.NET\ImageButton</v>
          </cell>
        </row>
        <row r="121">
          <cell r="R121" t="str">
            <v>\ASP.NET\Installers</v>
          </cell>
        </row>
        <row r="122">
          <cell r="R122" t="str">
            <v>\ASP.NET\Listbar</v>
          </cell>
        </row>
        <row r="123">
          <cell r="R123" t="str">
            <v>\ASP.NET\Localization</v>
          </cell>
        </row>
        <row r="124">
          <cell r="R124" t="str">
            <v>\ASP.NET\Misc</v>
          </cell>
        </row>
        <row r="125">
          <cell r="R125" t="str">
            <v>\ASP.NET\Misc\AsyncRefreshPanel</v>
          </cell>
        </row>
        <row r="126">
          <cell r="R126" t="str">
            <v>\ASP.NET\Misc\GroupBox</v>
          </cell>
        </row>
        <row r="127">
          <cell r="R127" t="str">
            <v>\ASP.NET\Misc\PageStyler</v>
          </cell>
        </row>
        <row r="128">
          <cell r="R128" t="str">
            <v>\ASP.NET\Misc\Panel</v>
          </cell>
        </row>
        <row r="129">
          <cell r="R129" t="str">
            <v>\ASP.NET\NavBar</v>
          </cell>
        </row>
        <row r="130">
          <cell r="R130" t="str">
            <v>\ASP.NET\Navigator</v>
          </cell>
        </row>
        <row r="131">
          <cell r="R131" t="str">
            <v>\ASP.NET\Navigator\Menu</v>
          </cell>
        </row>
        <row r="132">
          <cell r="R132" t="str">
            <v>\ASP.NET\Navigator\Tree</v>
          </cell>
        </row>
        <row r="133">
          <cell r="R133" t="str">
            <v>\ASP.NET\NewsRotator</v>
          </cell>
        </row>
        <row r="134">
          <cell r="R134" t="str">
            <v>\ASP.NET\ResizingExtender</v>
          </cell>
        </row>
        <row r="135">
          <cell r="R135" t="str">
            <v>\ASP.NET\Samples</v>
          </cell>
        </row>
        <row r="136">
          <cell r="R136" t="str">
            <v>\ASP.NET\Samples\Feature Browser</v>
          </cell>
        </row>
        <row r="137">
          <cell r="R137" t="str">
            <v>\ASP.NET\Samples\Showcase</v>
          </cell>
        </row>
        <row r="138">
          <cell r="R138" t="str">
            <v>\ASP.NET\Schedule</v>
          </cell>
        </row>
        <row r="139">
          <cell r="R139" t="str">
            <v>\ASP.NET\Schedule\CalendarView</v>
          </cell>
        </row>
        <row r="140">
          <cell r="R140" t="str">
            <v>\ASP.NET\Schedule\DataProvider</v>
          </cell>
        </row>
        <row r="141">
          <cell r="R141" t="str">
            <v>\ASP.NET\Schedule\DataProvider\Generic</v>
          </cell>
        </row>
        <row r="142">
          <cell r="R142" t="str">
            <v>\ASP.NET\Schedule\DataProvider\OleDb</v>
          </cell>
        </row>
        <row r="143">
          <cell r="R143" t="str">
            <v>\ASP.NET\Schedule\DataProvider\SqlClient</v>
          </cell>
        </row>
        <row r="144">
          <cell r="R144" t="str">
            <v>\ASP.NET\Schedule\DateChooser</v>
          </cell>
        </row>
        <row r="145">
          <cell r="R145" t="str">
            <v>\ASP.NET\Schedule\DateChooser\Calendar</v>
          </cell>
        </row>
        <row r="146">
          <cell r="R146" t="str">
            <v>\ASP.NET\Schedule\DayView</v>
          </cell>
        </row>
        <row r="147">
          <cell r="R147" t="str">
            <v>\ASP.NET\Schedule\MonthView</v>
          </cell>
        </row>
        <row r="148">
          <cell r="R148" t="str">
            <v>\ASP.NET\Schedule\ScheduleInfo</v>
          </cell>
        </row>
        <row r="149">
          <cell r="R149" t="str">
            <v>\ASP.NET\Schedule\WeekView</v>
          </cell>
        </row>
        <row r="150">
          <cell r="R150" t="str">
            <v>\ASP.NET\Service Releases</v>
          </cell>
        </row>
        <row r="151">
          <cell r="R151" t="str">
            <v>\ASP.NET\SpellChecker</v>
          </cell>
        </row>
        <row r="152">
          <cell r="R152" t="str">
            <v>\ASP.NET\SpellChecker\Dialog</v>
          </cell>
        </row>
        <row r="153">
          <cell r="R153" t="str">
            <v>\ASP.NET\Styling</v>
          </cell>
        </row>
        <row r="154">
          <cell r="R154" t="str">
            <v>\ASP.NET\Tab</v>
          </cell>
        </row>
        <row r="155">
          <cell r="R155" t="str">
            <v>\ASP.NET\Toolbar</v>
          </cell>
        </row>
        <row r="156">
          <cell r="R156" t="str">
            <v>\ASP.NET\VideoPlayer</v>
          </cell>
        </row>
        <row r="157">
          <cell r="R157" t="str">
            <v>\ASP.NET\VS IntelliSense</v>
          </cell>
        </row>
        <row r="158">
          <cell r="R158" t="str">
            <v>\Common</v>
          </cell>
        </row>
        <row r="159">
          <cell r="R159" t="str">
            <v>\Common\Builds</v>
          </cell>
        </row>
        <row r="160">
          <cell r="R160" t="str">
            <v>\Common\Documents</v>
          </cell>
        </row>
        <row r="161">
          <cell r="R161" t="str">
            <v>\Common\Excel</v>
          </cell>
        </row>
        <row r="162">
          <cell r="R162" t="str">
            <v>\Common\Help</v>
          </cell>
        </row>
        <row r="163">
          <cell r="R163" t="str">
            <v>\Common\Improvement</v>
          </cell>
        </row>
        <row r="164">
          <cell r="R164" t="str">
            <v>\Common\Innovation</v>
          </cell>
        </row>
        <row r="165">
          <cell r="R165" t="str">
            <v>\Common\Installers Automation Framework</v>
          </cell>
        </row>
        <row r="166">
          <cell r="R166" t="str">
            <v>\Common\Installs</v>
          </cell>
        </row>
        <row r="167">
          <cell r="R167" t="str">
            <v>\Common\Localization</v>
          </cell>
        </row>
        <row r="168">
          <cell r="R168" t="str">
            <v>\Common\Math</v>
          </cell>
        </row>
        <row r="169">
          <cell r="R169" t="str">
            <v>\Common\Olap</v>
          </cell>
        </row>
        <row r="170">
          <cell r="R170" t="str">
            <v>\Common\SyntaxParsing</v>
          </cell>
        </row>
        <row r="171">
          <cell r="R171" t="str">
            <v>\Common\TFS Extensions</v>
          </cell>
        </row>
        <row r="172">
          <cell r="R172" t="str">
            <v>\Common\Tools</v>
          </cell>
        </row>
        <row r="173">
          <cell r="R173" t="str">
            <v>\Common\Tools\Project Upgrade Add-In</v>
          </cell>
        </row>
        <row r="174">
          <cell r="R174" t="str">
            <v>\Common\Tools\Project Upgrade Utility</v>
          </cell>
        </row>
        <row r="175">
          <cell r="R175" t="str">
            <v>\Common\Tools\Toolbox Utility</v>
          </cell>
        </row>
        <row r="176">
          <cell r="R176" t="str">
            <v>\Common\Tools\Version Utility</v>
          </cell>
        </row>
        <row r="177">
          <cell r="R177" t="str">
            <v>\Common\Tools\Version Utility\Add-In</v>
          </cell>
        </row>
        <row r="178">
          <cell r="R178" t="str">
            <v>\Common\Tools\Version Utility\Command Line</v>
          </cell>
        </row>
        <row r="179">
          <cell r="R179" t="str">
            <v>\Common\Tools\Version Utility\Installs</v>
          </cell>
        </row>
        <row r="180">
          <cell r="R180" t="str">
            <v>\Common\Tools\Version Utility\UI</v>
          </cell>
        </row>
        <row r="181">
          <cell r="R181" t="str">
            <v>\Common\Tools\VS Add-in</v>
          </cell>
        </row>
        <row r="182">
          <cell r="R182" t="str">
            <v>\Common\Word</v>
          </cell>
        </row>
        <row r="183">
          <cell r="R183" t="str">
            <v>\Common\Wrapper</v>
          </cell>
        </row>
        <row r="184">
          <cell r="R184" t="str">
            <v>\Design Guidance</v>
          </cell>
        </row>
        <row r="185">
          <cell r="R185" t="str">
            <v>\Engineering Services</v>
          </cell>
        </row>
        <row r="186">
          <cell r="R186" t="str">
            <v>\Engineering Services\IG Tools</v>
          </cell>
        </row>
        <row r="187">
          <cell r="R187" t="str">
            <v>\Engineering Services\TFS</v>
          </cell>
        </row>
        <row r="188">
          <cell r="R188" t="str">
            <v>\Engineering Services\TFS\Administration</v>
          </cell>
        </row>
        <row r="189">
          <cell r="R189" t="str">
            <v>\Engineering Services\TFS\Process</v>
          </cell>
        </row>
        <row r="190">
          <cell r="R190" t="str">
            <v>\Engineering Services\TFS\Process\Work Items</v>
          </cell>
        </row>
        <row r="191">
          <cell r="R191" t="str">
            <v>\Engineering Services\TFS\Process\Workflow</v>
          </cell>
        </row>
        <row r="192">
          <cell r="R192" t="str">
            <v>\Engineering Services\TFS\Reports</v>
          </cell>
        </row>
        <row r="193">
          <cell r="R193" t="str">
            <v>\ES</v>
          </cell>
        </row>
        <row r="194">
          <cell r="R194" t="str">
            <v>\Icons</v>
          </cell>
        </row>
        <row r="195">
          <cell r="R195" t="str">
            <v>\Icons\Business and Finance</v>
          </cell>
        </row>
        <row r="196">
          <cell r="R196" t="str">
            <v>\Icons\Documentation</v>
          </cell>
        </row>
        <row r="197">
          <cell r="R197" t="str">
            <v>\Icons\Education</v>
          </cell>
        </row>
        <row r="198">
          <cell r="R198" t="str">
            <v>\Icons\Healthcare</v>
          </cell>
        </row>
        <row r="199">
          <cell r="R199" t="str">
            <v>\Icons\Icons Browser</v>
          </cell>
        </row>
        <row r="200">
          <cell r="R200" t="str">
            <v>\Icons\Icons Editor</v>
          </cell>
        </row>
        <row r="201">
          <cell r="R201" t="str">
            <v>\Icons\Legal</v>
          </cell>
        </row>
        <row r="202">
          <cell r="R202" t="str">
            <v>\Icons\Manufacturing</v>
          </cell>
        </row>
        <row r="203">
          <cell r="R203" t="str">
            <v>\Icons\Office Basics</v>
          </cell>
        </row>
        <row r="204">
          <cell r="R204" t="str">
            <v>\Icons\Software and Computing</v>
          </cell>
        </row>
        <row r="205">
          <cell r="R205" t="str">
            <v>\Icons\Web and Commerce</v>
          </cell>
        </row>
        <row r="206">
          <cell r="R206" t="str">
            <v>\jQuery</v>
          </cell>
        </row>
        <row r="207">
          <cell r="R207" t="str">
            <v>\jQuery\Automation</v>
          </cell>
        </row>
        <row r="208">
          <cell r="R208" t="str">
            <v>\jQuery\Builds</v>
          </cell>
        </row>
        <row r="209">
          <cell r="R209" t="str">
            <v>\jQuery\Configurator</v>
          </cell>
        </row>
        <row r="210">
          <cell r="R210" t="str">
            <v>\jQuery\Helps</v>
          </cell>
        </row>
        <row r="211">
          <cell r="R211" t="str">
            <v>\jQuery\Installers</v>
          </cell>
        </row>
        <row r="212">
          <cell r="R212" t="str">
            <v>\jQuery\JavaScript</v>
          </cell>
        </row>
        <row r="213">
          <cell r="R213" t="str">
            <v>\jQuery\JavaScript\igAccordion</v>
          </cell>
        </row>
        <row r="214">
          <cell r="R214" t="str">
            <v>\jQuery\JavaScript\igChart</v>
          </cell>
        </row>
        <row r="215">
          <cell r="R215" t="str">
            <v>\jQuery\JavaScript\igCombo</v>
          </cell>
        </row>
        <row r="216">
          <cell r="R216" t="str">
            <v>\jQuery\JavaScript\igDataSource</v>
          </cell>
        </row>
        <row r="217">
          <cell r="R217" t="str">
            <v>\jQuery\JavaScript\igDialogWindow</v>
          </cell>
        </row>
        <row r="218">
          <cell r="R218" t="str">
            <v>\jQuery\JavaScript\igEditor</v>
          </cell>
        </row>
        <row r="219">
          <cell r="R219" t="str">
            <v>\jQuery\JavaScript\igFileUpload</v>
          </cell>
        </row>
        <row r="220">
          <cell r="R220" t="str">
            <v>\jQuery\JavaScript\igFunnelChart</v>
          </cell>
        </row>
        <row r="221">
          <cell r="R221" t="str">
            <v>\jQuery\JavaScript\igGrid</v>
          </cell>
        </row>
        <row r="222">
          <cell r="R222" t="str">
            <v>\jQuery\JavaScript\igGrid\Bind DataSet DataTable</v>
          </cell>
        </row>
        <row r="223">
          <cell r="R223" t="str">
            <v>\jQuery\JavaScript\igGrid\Checkbox Column</v>
          </cell>
        </row>
        <row r="224">
          <cell r="R224" t="str">
            <v>\jQuery\JavaScript\igGrid\ColumnFixing</v>
          </cell>
        </row>
        <row r="225">
          <cell r="R225" t="str">
            <v>\jQuery\JavaScript\igGrid\ColumnHiding</v>
          </cell>
        </row>
        <row r="226">
          <cell r="R226" t="str">
            <v>\jQuery\JavaScript\igGrid\ColumnMoving</v>
          </cell>
        </row>
        <row r="227">
          <cell r="R227" t="str">
            <v>\jQuery\JavaScript\igGrid\ColumnResizing</v>
          </cell>
        </row>
        <row r="228">
          <cell r="R228" t="str">
            <v>\jQuery\JavaScript\igGrid\FeatureChooser</v>
          </cell>
        </row>
        <row r="229">
          <cell r="R229" t="str">
            <v>\jQuery\JavaScript\igGrid\Filtering</v>
          </cell>
        </row>
        <row r="230">
          <cell r="R230" t="str">
            <v>\jQuery\JavaScript\igGrid\GroupBy</v>
          </cell>
        </row>
        <row r="231">
          <cell r="R231" t="str">
            <v>\jQuery\JavaScript\igGrid\Knockout</v>
          </cell>
        </row>
        <row r="232">
          <cell r="R232" t="str">
            <v>\jQuery\JavaScript\igGrid\MergedCells</v>
          </cell>
        </row>
        <row r="233">
          <cell r="R233" t="str">
            <v>\jQuery\JavaScript\igGrid\Multicolumn headers</v>
          </cell>
        </row>
        <row r="234">
          <cell r="R234" t="str">
            <v>\jQuery\JavaScript\igGrid\Paging</v>
          </cell>
        </row>
        <row r="235">
          <cell r="R235" t="str">
            <v>\jQuery\JavaScript\igGrid\Row Edit Template</v>
          </cell>
        </row>
        <row r="236">
          <cell r="R236" t="str">
            <v>\jQuery\JavaScript\igGrid\RowSelectors</v>
          </cell>
        </row>
        <row r="237">
          <cell r="R237" t="str">
            <v>\jQuery\JavaScript\igGrid\Selection</v>
          </cell>
        </row>
        <row r="238">
          <cell r="R238" t="str">
            <v>\jQuery\JavaScript\igGrid\Sorting</v>
          </cell>
        </row>
        <row r="239">
          <cell r="R239" t="str">
            <v>\jQuery\JavaScript\igGrid\Summaries</v>
          </cell>
        </row>
        <row r="240">
          <cell r="R240" t="str">
            <v>\jQuery\JavaScript\igGrid\Tooltips</v>
          </cell>
        </row>
        <row r="241">
          <cell r="R241" t="str">
            <v>\jQuery\JavaScript\igGrid\Unbound Column</v>
          </cell>
        </row>
        <row r="242">
          <cell r="R242" t="str">
            <v>\jQuery\JavaScript\igGrid\Updating</v>
          </cell>
        </row>
        <row r="243">
          <cell r="R243" t="str">
            <v>\jQuery\JavaScript\igGrid\Virtualization</v>
          </cell>
        </row>
        <row r="244">
          <cell r="R244" t="str">
            <v>\jQuery\JavaScript\igGrid\WebApi Rest</v>
          </cell>
        </row>
        <row r="245">
          <cell r="R245" t="str">
            <v>\jQuery\JavaScript\igHierarchicalDataSource</v>
          </cell>
        </row>
        <row r="246">
          <cell r="R246" t="str">
            <v>\jQuery\JavaScript\igHierarchicalGrid</v>
          </cell>
        </row>
        <row r="247">
          <cell r="R247" t="str">
            <v>\jQuery\JavaScript\igHierarchicalGrid\Checkbox Column</v>
          </cell>
        </row>
        <row r="248">
          <cell r="R248" t="str">
            <v>\jQuery\JavaScript\igHierarchicalGrid\ColumnHiding</v>
          </cell>
        </row>
        <row r="249">
          <cell r="R249" t="str">
            <v>\jQuery\JavaScript\igHierarchicalGrid\ColumnMoving</v>
          </cell>
        </row>
        <row r="250">
          <cell r="R250" t="str">
            <v>\jQuery\JavaScript\igHierarchicalGrid\ColumnResizing</v>
          </cell>
        </row>
        <row r="251">
          <cell r="R251" t="str">
            <v>\jQuery\JavaScript\igHierarchicalGrid\FeatureChooser</v>
          </cell>
        </row>
        <row r="252">
          <cell r="R252" t="str">
            <v>\jQuery\JavaScript\igHierarchicalGrid\Filtering</v>
          </cell>
        </row>
        <row r="253">
          <cell r="R253" t="str">
            <v>\jQuery\JavaScript\igHierarchicalGrid\GroupBy</v>
          </cell>
        </row>
        <row r="254">
          <cell r="R254" t="str">
            <v>\jQuery\JavaScript\igHierarchicalGrid\Knockout</v>
          </cell>
        </row>
        <row r="255">
          <cell r="R255" t="str">
            <v>\jQuery\JavaScript\igHierarchicalGrid\MergedCells</v>
          </cell>
        </row>
        <row r="256">
          <cell r="R256" t="str">
            <v>\jQuery\JavaScript\igHierarchicalGrid\Multicolumn headers</v>
          </cell>
        </row>
        <row r="257">
          <cell r="R257" t="str">
            <v>\jQuery\JavaScript\igHierarchicalGrid\Paging</v>
          </cell>
        </row>
        <row r="258">
          <cell r="R258" t="str">
            <v>\jQuery\JavaScript\igHierarchicalGrid\Row Edit Template</v>
          </cell>
        </row>
        <row r="259">
          <cell r="R259" t="str">
            <v>\jQuery\JavaScript\igHierarchicalGrid\RowSelectors</v>
          </cell>
        </row>
        <row r="260">
          <cell r="R260" t="str">
            <v>\jQuery\JavaScript\igHierarchicalGrid\Selection</v>
          </cell>
        </row>
        <row r="261">
          <cell r="R261" t="str">
            <v>\jQuery\JavaScript\igHierarchicalGrid\Sorting</v>
          </cell>
        </row>
        <row r="262">
          <cell r="R262" t="str">
            <v>\jQuery\JavaScript\igHierarchicalGrid\Summaries</v>
          </cell>
        </row>
        <row r="263">
          <cell r="R263" t="str">
            <v>\jQuery\JavaScript\igHierarchicalGrid\Tooltips</v>
          </cell>
        </row>
        <row r="264">
          <cell r="R264" t="str">
            <v>\jQuery\JavaScript\igHierarchicalGrid\Unbound Column</v>
          </cell>
        </row>
        <row r="265">
          <cell r="R265" t="str">
            <v>\jQuery\JavaScript\igHierarchicalGrid\Updating</v>
          </cell>
        </row>
        <row r="266">
          <cell r="R266" t="str">
            <v>\jQuery\JavaScript\igHierarchicalGrid\Virtualization</v>
          </cell>
        </row>
        <row r="267">
          <cell r="R267" t="str">
            <v>\jQuery\JavaScript\igHtmlEditor</v>
          </cell>
        </row>
        <row r="268">
          <cell r="R268" t="str">
            <v>\jQuery\JavaScript\igLoader</v>
          </cell>
        </row>
        <row r="269">
          <cell r="R269" t="str">
            <v>\jQuery\JavaScript\igMap</v>
          </cell>
        </row>
        <row r="270">
          <cell r="R270" t="str">
            <v>\jQuery\JavaScript\igNewsRotator</v>
          </cell>
        </row>
        <row r="271">
          <cell r="R271" t="str">
            <v>\jQuery\JavaScript\igPivotDataSelector</v>
          </cell>
        </row>
        <row r="272">
          <cell r="R272" t="str">
            <v>\jQuery\JavaScript\igPivotGrid</v>
          </cell>
        </row>
        <row r="273">
          <cell r="R273" t="str">
            <v>\jQuery\JavaScript\igProgressBar</v>
          </cell>
        </row>
        <row r="274">
          <cell r="R274" t="str">
            <v>\jQuery\JavaScript\igRating</v>
          </cell>
        </row>
        <row r="275">
          <cell r="R275" t="str">
            <v>\jQuery\JavaScript\igSlider</v>
          </cell>
        </row>
        <row r="276">
          <cell r="R276" t="str">
            <v>\jQuery\JavaScript\igSparkline</v>
          </cell>
        </row>
        <row r="277">
          <cell r="R277" t="str">
            <v>\jQuery\JavaScript\igSplitter</v>
          </cell>
        </row>
        <row r="278">
          <cell r="R278" t="str">
            <v>\jQuery\JavaScript\igTree</v>
          </cell>
        </row>
        <row r="279">
          <cell r="R279" t="str">
            <v>\jQuery\JavaScript\igVideoPlayer</v>
          </cell>
        </row>
        <row r="280">
          <cell r="R280" t="str">
            <v>\jQuery\JavaScript\Service Releases</v>
          </cell>
        </row>
        <row r="281">
          <cell r="R281" t="str">
            <v>\jQuery\JavaScript\Templating Engine</v>
          </cell>
        </row>
        <row r="282">
          <cell r="R282" t="str">
            <v>\jQuery\Localization</v>
          </cell>
        </row>
        <row r="283">
          <cell r="R283" t="str">
            <v>\jQuery\Mobile</v>
          </cell>
        </row>
        <row r="284">
          <cell r="R284" t="str">
            <v>\jQuery\Mobile\JavaScript</v>
          </cell>
        </row>
        <row r="285">
          <cell r="R285" t="str">
            <v>\jQuery\Mobile\JavaScript\Chart</v>
          </cell>
        </row>
        <row r="286">
          <cell r="R286" t="str">
            <v>\jQuery\Mobile\JavaScript\Editors</v>
          </cell>
        </row>
        <row r="287">
          <cell r="R287" t="str">
            <v>\jQuery\Mobile\JavaScript\ListView</v>
          </cell>
        </row>
        <row r="288">
          <cell r="R288" t="str">
            <v>\jQuery\Mobile\JavaScript\ListView\Filtering</v>
          </cell>
        </row>
        <row r="289">
          <cell r="R289" t="str">
            <v>\jQuery\Mobile\JavaScript\ListView\Load On Demand</v>
          </cell>
        </row>
        <row r="290">
          <cell r="R290" t="str">
            <v>\jQuery\Mobile\JavaScript\ListView\Sorting</v>
          </cell>
        </row>
        <row r="291">
          <cell r="R291" t="str">
            <v>\jQuery\Mobile\JavaScript\Rating</v>
          </cell>
        </row>
        <row r="292">
          <cell r="R292" t="str">
            <v>\jQuery\Mobile\JavaScript\Schedule</v>
          </cell>
        </row>
        <row r="293">
          <cell r="R293" t="str">
            <v>\jQuery\Mobile\JavaScript\Slider</v>
          </cell>
        </row>
        <row r="294">
          <cell r="R294" t="str">
            <v>\jQuery\Mobile\JavaScript\Video</v>
          </cell>
        </row>
        <row r="295">
          <cell r="R295" t="str">
            <v>\jQuery\Mobile\MVC</v>
          </cell>
        </row>
        <row r="296">
          <cell r="R296" t="str">
            <v>\jQuery\Mobile\MVC\Button</v>
          </cell>
        </row>
        <row r="297">
          <cell r="R297" t="str">
            <v>\jQuery\Mobile\MVC\Chart</v>
          </cell>
        </row>
        <row r="298">
          <cell r="R298" t="str">
            <v>\jQuery\Mobile\MVC\CheckBox</v>
          </cell>
        </row>
        <row r="299">
          <cell r="R299" t="str">
            <v>\jQuery\Mobile\MVC\Collapsible</v>
          </cell>
        </row>
        <row r="300">
          <cell r="R300" t="str">
            <v>\jQuery\Mobile\MVC\Link</v>
          </cell>
        </row>
        <row r="301">
          <cell r="R301" t="str">
            <v>\jQuery\Mobile\MVC\ListView</v>
          </cell>
        </row>
        <row r="302">
          <cell r="R302" t="str">
            <v>\jQuery\Mobile\MVC\NavBar</v>
          </cell>
        </row>
        <row r="303">
          <cell r="R303" t="str">
            <v>\jQuery\Mobile\MVC\Page Controls</v>
          </cell>
        </row>
        <row r="304">
          <cell r="R304" t="str">
            <v>\jQuery\Mobile\MVC\Popup</v>
          </cell>
        </row>
        <row r="305">
          <cell r="R305" t="str">
            <v>\jQuery\Mobile\MVC\Radio Button</v>
          </cell>
        </row>
        <row r="306">
          <cell r="R306" t="str">
            <v>\jQuery\Mobile\MVC\Rating</v>
          </cell>
        </row>
        <row r="307">
          <cell r="R307" t="str">
            <v>\jQuery\Mobile\MVC\Select Menu</v>
          </cell>
        </row>
        <row r="308">
          <cell r="R308" t="str">
            <v>\jQuery\Mobile\MVC\Slider</v>
          </cell>
        </row>
        <row r="309">
          <cell r="R309" t="str">
            <v>\jQuery\Mobile\MVC\Textbox</v>
          </cell>
        </row>
        <row r="310">
          <cell r="R310" t="str">
            <v>\jQuery\Mobile\MVC\ToggleSwitch</v>
          </cell>
        </row>
        <row r="311">
          <cell r="R311" t="str">
            <v>\jQuery\Mobile\Samples</v>
          </cell>
        </row>
        <row r="312">
          <cell r="R312" t="str">
            <v>\jQuery\Mobile\Styling</v>
          </cell>
        </row>
        <row r="313">
          <cell r="R313" t="str">
            <v>\jQuery\MVC</v>
          </cell>
        </row>
        <row r="314">
          <cell r="R314" t="str">
            <v>\jQuery\MVC\Accordion</v>
          </cell>
        </row>
        <row r="315">
          <cell r="R315" t="str">
            <v>\jQuery\MVC\Chart</v>
          </cell>
        </row>
        <row r="316">
          <cell r="R316" t="str">
            <v>\jQuery\MVC\Combo</v>
          </cell>
        </row>
        <row r="317">
          <cell r="R317" t="str">
            <v>\jQuery\MVC\DialogWindow</v>
          </cell>
        </row>
        <row r="318">
          <cell r="R318" t="str">
            <v>\jQuery\MVC\Editor</v>
          </cell>
        </row>
        <row r="319">
          <cell r="R319" t="str">
            <v>\jQuery\MVC\FileUpload</v>
          </cell>
        </row>
        <row r="320">
          <cell r="R320" t="str">
            <v>\jQuery\MVC\FunnelChart</v>
          </cell>
        </row>
        <row r="321">
          <cell r="R321" t="str">
            <v>\jQuery\MVC\Grid</v>
          </cell>
        </row>
        <row r="322">
          <cell r="R322" t="str">
            <v>\jQuery\MVC\Grid\Bind DataSet DataTable</v>
          </cell>
        </row>
        <row r="323">
          <cell r="R323" t="str">
            <v>\jQuery\MVC\Grid\ColumnHiding</v>
          </cell>
        </row>
        <row r="324">
          <cell r="R324" t="str">
            <v>\jQuery\MVC\Grid\ColumnMoving</v>
          </cell>
        </row>
        <row r="325">
          <cell r="R325" t="str">
            <v>\jQuery\MVC\Grid\ColumnResizing</v>
          </cell>
        </row>
        <row r="326">
          <cell r="R326" t="str">
            <v>\jQuery\MVC\Grid\Filtering</v>
          </cell>
        </row>
        <row r="327">
          <cell r="R327" t="str">
            <v>\jQuery\MVC\Grid\GroupBy</v>
          </cell>
        </row>
        <row r="328">
          <cell r="R328" t="str">
            <v>\jQuery\MVC\Grid\MergedCells</v>
          </cell>
        </row>
        <row r="329">
          <cell r="R329" t="str">
            <v>\jQuery\MVC\Grid\Multicolumn Headers</v>
          </cell>
        </row>
        <row r="330">
          <cell r="R330" t="str">
            <v>\jQuery\MVC\Grid\Paging</v>
          </cell>
        </row>
        <row r="331">
          <cell r="R331" t="str">
            <v>\jQuery\MVC\Grid\Row Edit Template</v>
          </cell>
        </row>
        <row r="332">
          <cell r="R332" t="str">
            <v>\jQuery\MVC\Grid\RowSelectors</v>
          </cell>
        </row>
        <row r="333">
          <cell r="R333" t="str">
            <v>\jQuery\MVC\Grid\Selection</v>
          </cell>
        </row>
        <row r="334">
          <cell r="R334" t="str">
            <v>\jQuery\MVC\Grid\Sorting</v>
          </cell>
        </row>
        <row r="335">
          <cell r="R335" t="str">
            <v>\jQuery\MVC\Grid\Summaries</v>
          </cell>
        </row>
        <row r="336">
          <cell r="R336" t="str">
            <v>\jQuery\MVC\Grid\Tooltips</v>
          </cell>
        </row>
        <row r="337">
          <cell r="R337" t="str">
            <v>\jQuery\MVC\Grid\Unbound Column</v>
          </cell>
        </row>
        <row r="338">
          <cell r="R338" t="str">
            <v>\jQuery\MVC\Grid\Updating</v>
          </cell>
        </row>
        <row r="339">
          <cell r="R339" t="str">
            <v>\jQuery\MVC\Grid\WebAPI Rest</v>
          </cell>
        </row>
        <row r="340">
          <cell r="R340" t="str">
            <v>\jQuery\MVC\HierarchicalGrid</v>
          </cell>
        </row>
        <row r="341">
          <cell r="R341" t="str">
            <v>\jQuery\MVC\HierarchicalGrid\Bind DataSet</v>
          </cell>
        </row>
        <row r="342">
          <cell r="R342" t="str">
            <v>\jQuery\MVC\HierarchicalGrid\ColumnHiding</v>
          </cell>
        </row>
        <row r="343">
          <cell r="R343" t="str">
            <v>\jQuery\MVC\HierarchicalGrid\ColumnMoving</v>
          </cell>
        </row>
        <row r="344">
          <cell r="R344" t="str">
            <v>\jQuery\MVC\HierarchicalGrid\ColumnResizing</v>
          </cell>
        </row>
        <row r="345">
          <cell r="R345" t="str">
            <v>\jQuery\MVC\HierarchicalGrid\Filtering</v>
          </cell>
        </row>
        <row r="346">
          <cell r="R346" t="str">
            <v>\jQuery\MVC\HierarchicalGrid\GroupBy</v>
          </cell>
        </row>
        <row r="347">
          <cell r="R347" t="str">
            <v>\jQuery\MVC\HierarchicalGrid\MergedCells</v>
          </cell>
        </row>
        <row r="348">
          <cell r="R348" t="str">
            <v>\jQuery\MVC\HierarchicalGrid\Multicolumn Headers</v>
          </cell>
        </row>
        <row r="349">
          <cell r="R349" t="str">
            <v>\jQuery\MVC\HierarchicalGrid\Paging</v>
          </cell>
        </row>
        <row r="350">
          <cell r="R350" t="str">
            <v>\jQuery\MVC\HierarchicalGrid\Row Edit Template</v>
          </cell>
        </row>
        <row r="351">
          <cell r="R351" t="str">
            <v>\jQuery\MVC\HierarchicalGrid\RowSelectors</v>
          </cell>
        </row>
        <row r="352">
          <cell r="R352" t="str">
            <v>\jQuery\MVC\HierarchicalGrid\Selection</v>
          </cell>
        </row>
        <row r="353">
          <cell r="R353" t="str">
            <v>\jQuery\MVC\HierarchicalGrid\Sorting</v>
          </cell>
        </row>
        <row r="354">
          <cell r="R354" t="str">
            <v>\jQuery\MVC\HierarchicalGrid\Summaries</v>
          </cell>
        </row>
        <row r="355">
          <cell r="R355" t="str">
            <v>\jQuery\MVC\HierarchicalGrid\Tooltips</v>
          </cell>
        </row>
        <row r="356">
          <cell r="R356" t="str">
            <v>\jQuery\MVC\HierarchicalGrid\Unbound Column</v>
          </cell>
        </row>
        <row r="357">
          <cell r="R357" t="str">
            <v>\jQuery\MVC\HierarchicalGrid\Updating</v>
          </cell>
        </row>
        <row r="358">
          <cell r="R358" t="str">
            <v>\jQuery\MVC\HierarchicalGrid\WebAPI Rest</v>
          </cell>
        </row>
        <row r="359">
          <cell r="R359" t="str">
            <v>\jQuery\MVC\HtmlEditor</v>
          </cell>
        </row>
        <row r="360">
          <cell r="R360" t="str">
            <v>\jQuery\MVC\Map</v>
          </cell>
        </row>
        <row r="361">
          <cell r="R361" t="str">
            <v>\jQuery\MVC\NewsRotator</v>
          </cell>
        </row>
        <row r="362">
          <cell r="R362" t="str">
            <v>\jQuery\MVC\PivotDataSelector</v>
          </cell>
        </row>
        <row r="363">
          <cell r="R363" t="str">
            <v>\jQuery\MVC\PivotGrid</v>
          </cell>
        </row>
        <row r="364">
          <cell r="R364" t="str">
            <v>\jQuery\MVC\Rating</v>
          </cell>
        </row>
        <row r="365">
          <cell r="R365" t="str">
            <v>\jQuery\MVC\Service Releases</v>
          </cell>
        </row>
        <row r="366">
          <cell r="R366" t="str">
            <v>\jQuery\MVC\Sparkline</v>
          </cell>
        </row>
        <row r="367">
          <cell r="R367" t="str">
            <v>\jQuery\MVC\Tree</v>
          </cell>
        </row>
        <row r="368">
          <cell r="R368" t="str">
            <v>\jQuery\MVC\VideoPlayer</v>
          </cell>
        </row>
        <row r="369">
          <cell r="R369" t="str">
            <v>\jQuery\Samples</v>
          </cell>
        </row>
        <row r="370">
          <cell r="R370" t="str">
            <v>\jQuery\Samples\Sample Browser</v>
          </cell>
        </row>
        <row r="371">
          <cell r="R371" t="str">
            <v>\jQuery\Service Releases</v>
          </cell>
        </row>
        <row r="372">
          <cell r="R372" t="str">
            <v>\jQuery\Styling</v>
          </cell>
        </row>
        <row r="373">
          <cell r="R373" t="str">
            <v>\jQuery\WebMatrix</v>
          </cell>
        </row>
        <row r="374">
          <cell r="R374" t="str">
            <v>\JSF</v>
          </cell>
        </row>
        <row r="375">
          <cell r="R375" t="str">
            <v>\JSF\Bar</v>
          </cell>
        </row>
        <row r="376">
          <cell r="R376" t="str">
            <v>\JSF\Bar\Sidebar</v>
          </cell>
        </row>
        <row r="377">
          <cell r="R377" t="str">
            <v>\JSF\Bar\SidebarGroup</v>
          </cell>
        </row>
        <row r="378">
          <cell r="R378" t="str">
            <v>\JSF\Bar\Stackbar</v>
          </cell>
        </row>
        <row r="379">
          <cell r="R379" t="str">
            <v>\JSF\Bar\StackbarGroup</v>
          </cell>
        </row>
        <row r="380">
          <cell r="R380" t="str">
            <v>\JSF\Builds</v>
          </cell>
        </row>
        <row r="381">
          <cell r="R381" t="str">
            <v>\JSF\Chart</v>
          </cell>
        </row>
        <row r="382">
          <cell r="R382" t="str">
            <v>\JSF\Common</v>
          </cell>
        </row>
        <row r="383">
          <cell r="R383" t="str">
            <v>\JSF\DialogWindow</v>
          </cell>
        </row>
        <row r="384">
          <cell r="R384" t="str">
            <v>\JSF\Grid</v>
          </cell>
        </row>
        <row r="385">
          <cell r="R385" t="str">
            <v>\JSF\Grid\Column</v>
          </cell>
        </row>
        <row r="386">
          <cell r="R386" t="str">
            <v>\JSF\Grid\ColumnSelectRow</v>
          </cell>
        </row>
        <row r="387">
          <cell r="R387" t="str">
            <v>\JSF\Grid\GridView</v>
          </cell>
        </row>
        <row r="388">
          <cell r="R388" t="str">
            <v>\JSF\Grid\RowItem</v>
          </cell>
        </row>
        <row r="389">
          <cell r="R389" t="str">
            <v>\JSF\Input</v>
          </cell>
        </row>
        <row r="390">
          <cell r="R390" t="str">
            <v>\JSF\Input\Checkbox</v>
          </cell>
        </row>
        <row r="391">
          <cell r="R391" t="str">
            <v>\JSF\Input\CheckboxList</v>
          </cell>
        </row>
        <row r="392">
          <cell r="R392" t="str">
            <v>\JSF\Input\DateChooser</v>
          </cell>
        </row>
        <row r="393">
          <cell r="R393" t="str">
            <v>\JSF\Input\DropdownList</v>
          </cell>
        </row>
        <row r="394">
          <cell r="R394" t="str">
            <v>\JSF\Input\Email</v>
          </cell>
        </row>
        <row r="395">
          <cell r="R395" t="str">
            <v>\JSF\Input\Number</v>
          </cell>
        </row>
        <row r="396">
          <cell r="R396" t="str">
            <v>\JSF\Input\RadioButton</v>
          </cell>
        </row>
        <row r="397">
          <cell r="R397" t="str">
            <v>\JSF\Input\RadioButtonList</v>
          </cell>
        </row>
        <row r="398">
          <cell r="R398" t="str">
            <v>\JSF\Input\RegularExpression</v>
          </cell>
        </row>
        <row r="399">
          <cell r="R399" t="str">
            <v>\JSF\Installers</v>
          </cell>
        </row>
        <row r="400">
          <cell r="R400" t="str">
            <v>\JSF\Menu</v>
          </cell>
        </row>
        <row r="401">
          <cell r="R401" t="str">
            <v>\JSF\Menu\Item</v>
          </cell>
        </row>
        <row r="402">
          <cell r="R402" t="str">
            <v>\JSF\Menu\ItemCheckMark</v>
          </cell>
        </row>
        <row r="403">
          <cell r="R403" t="str">
            <v>\JSF\Menu\ItemSeparator</v>
          </cell>
        </row>
        <row r="404">
          <cell r="R404" t="str">
            <v>\JSF\Portal Support</v>
          </cell>
        </row>
        <row r="405">
          <cell r="R405" t="str">
            <v>\JSF\Samples</v>
          </cell>
        </row>
        <row r="406">
          <cell r="R406" t="str">
            <v>\JSF\Samples\Feature Browser</v>
          </cell>
        </row>
        <row r="407">
          <cell r="R407" t="str">
            <v>\JSF\Samples\Showcase</v>
          </cell>
        </row>
        <row r="408">
          <cell r="R408" t="str">
            <v>\JSF\Service Releases</v>
          </cell>
        </row>
        <row r="409">
          <cell r="R409" t="str">
            <v>\JSF\Tab</v>
          </cell>
        </row>
        <row r="410">
          <cell r="R410" t="str">
            <v>\JSF\Tab\Item</v>
          </cell>
        </row>
        <row r="411">
          <cell r="R411" t="str">
            <v>\JSF\Tab\View</v>
          </cell>
        </row>
        <row r="412">
          <cell r="R412" t="str">
            <v>\JSF\Tree</v>
          </cell>
        </row>
        <row r="413">
          <cell r="R413" t="str">
            <v>\JSF\Tree\Node</v>
          </cell>
        </row>
        <row r="414">
          <cell r="R414" t="str">
            <v>\JSF\Tree\View</v>
          </cell>
        </row>
        <row r="415">
          <cell r="R415" t="str">
            <v>\LightSwitch</v>
          </cell>
        </row>
        <row r="416">
          <cell r="R416" t="str">
            <v>\LightSwitch\Builds</v>
          </cell>
        </row>
        <row r="417">
          <cell r="R417" t="str">
            <v>\LightSwitch\Controls</v>
          </cell>
        </row>
        <row r="418">
          <cell r="R418" t="str">
            <v>\LightSwitch\Documentation</v>
          </cell>
        </row>
        <row r="419">
          <cell r="R419" t="str">
            <v>\LightSwitch\Installers</v>
          </cell>
        </row>
        <row r="420">
          <cell r="R420" t="str">
            <v>\Line Of Business</v>
          </cell>
        </row>
        <row r="421">
          <cell r="R421" t="str">
            <v>\NUCLiOS</v>
          </cell>
        </row>
        <row r="422">
          <cell r="R422" t="str">
            <v>\NUCLiOS\Builds</v>
          </cell>
        </row>
        <row r="423">
          <cell r="R423" t="str">
            <v>\NUCLiOS\Controls</v>
          </cell>
        </row>
        <row r="424">
          <cell r="R424" t="str">
            <v>\NUCLiOS\Controls\ColorPicker</v>
          </cell>
        </row>
        <row r="425">
          <cell r="R425" t="str">
            <v>\NUCLiOS\Controls\DV</v>
          </cell>
        </row>
        <row r="426">
          <cell r="R426" t="str">
            <v>\NUCLiOS\Controls\DV\Barcode</v>
          </cell>
        </row>
        <row r="427">
          <cell r="R427" t="str">
            <v>\NUCLiOS\Controls\DV\BulletGraph</v>
          </cell>
        </row>
        <row r="428">
          <cell r="R428" t="str">
            <v>\NUCLiOS\Controls\DV\Chart</v>
          </cell>
        </row>
        <row r="429">
          <cell r="R429" t="str">
            <v>\NUCLiOS\Controls\DV\DoughnutChart</v>
          </cell>
        </row>
        <row r="430">
          <cell r="R430" t="str">
            <v>\NUCLiOS\Controls\DV\Gauge</v>
          </cell>
        </row>
        <row r="431">
          <cell r="R431" t="str">
            <v>\NUCLiOS\Controls\DV\Map</v>
          </cell>
        </row>
        <row r="432">
          <cell r="R432" t="str">
            <v>\NUCLiOS\Controls\DV\PieChart</v>
          </cell>
        </row>
        <row r="433">
          <cell r="R433" t="str">
            <v>\NUCLiOS\Controls\DV\Sparkline</v>
          </cell>
        </row>
        <row r="434">
          <cell r="R434" t="str">
            <v>\NUCLiOS\Controls\DV\ZoomBar</v>
          </cell>
        </row>
        <row r="435">
          <cell r="R435" t="str">
            <v>\NUCLiOS\Controls\Grid</v>
          </cell>
        </row>
        <row r="436">
          <cell r="R436" t="str">
            <v>\NUCLiOS\Controls\Label</v>
          </cell>
        </row>
        <row r="437">
          <cell r="R437" t="str">
            <v>\NUCLiOS\Document</v>
          </cell>
        </row>
        <row r="438">
          <cell r="R438" t="str">
            <v>\NUCLiOS\Install</v>
          </cell>
        </row>
        <row r="439">
          <cell r="R439" t="str">
            <v>\NUCLiOS\Samples</v>
          </cell>
        </row>
        <row r="440">
          <cell r="R440" t="str">
            <v>\NUCLiOS\Samples\SampleBrowser</v>
          </cell>
        </row>
        <row r="441">
          <cell r="R441" t="str">
            <v>\Reporting</v>
          </cell>
        </row>
        <row r="442">
          <cell r="R442" t="str">
            <v>\Reporting\Builds</v>
          </cell>
        </row>
        <row r="443">
          <cell r="R443" t="str">
            <v>\Reporting\Controls</v>
          </cell>
        </row>
        <row r="444">
          <cell r="R444" t="str">
            <v>\Reporting\Controls\Chart</v>
          </cell>
        </row>
        <row r="445">
          <cell r="R445" t="str">
            <v>\Reporting\Controls\HLine</v>
          </cell>
        </row>
        <row r="446">
          <cell r="R446" t="str">
            <v>\Reporting\Controls\Image</v>
          </cell>
        </row>
        <row r="447">
          <cell r="R447" t="str">
            <v>\Reporting\Controls\Label</v>
          </cell>
        </row>
        <row r="448">
          <cell r="R448" t="str">
            <v>\Reporting\Controls\Report</v>
          </cell>
        </row>
        <row r="449">
          <cell r="R449" t="str">
            <v>\Reporting\Controls\Table</v>
          </cell>
        </row>
        <row r="450">
          <cell r="R450" t="str">
            <v>\Reporting\Designer</v>
          </cell>
        </row>
        <row r="451">
          <cell r="R451" t="str">
            <v>\Reporting\Engine</v>
          </cell>
        </row>
        <row r="452">
          <cell r="R452" t="str">
            <v>\Reporting\Exporters</v>
          </cell>
        </row>
        <row r="453">
          <cell r="R453" t="str">
            <v>\Reporting\Exporters\Excel</v>
          </cell>
        </row>
        <row r="454">
          <cell r="R454" t="str">
            <v>\Reporting\Exporters\XPS - PDF</v>
          </cell>
        </row>
        <row r="455">
          <cell r="R455" t="str">
            <v>\Reporting\Helps</v>
          </cell>
        </row>
        <row r="456">
          <cell r="R456" t="str">
            <v>\Reporting\IDE</v>
          </cell>
        </row>
        <row r="457">
          <cell r="R457" t="str">
            <v>\Reporting\Installers</v>
          </cell>
        </row>
        <row r="458">
          <cell r="R458" t="str">
            <v>\Reporting\Localization</v>
          </cell>
        </row>
        <row r="459">
          <cell r="R459" t="str">
            <v>\Reporting\Samples</v>
          </cell>
        </row>
        <row r="460">
          <cell r="R460" t="str">
            <v>\Reporting\Server</v>
          </cell>
        </row>
        <row r="461">
          <cell r="R461" t="str">
            <v>\Reporting\Service Releases</v>
          </cell>
        </row>
        <row r="462">
          <cell r="R462" t="str">
            <v>\Reporting\Styling</v>
          </cell>
        </row>
        <row r="463">
          <cell r="R463" t="str">
            <v>\Reporting\Viewer</v>
          </cell>
        </row>
        <row r="464">
          <cell r="R464" t="str">
            <v>\SharePoint</v>
          </cell>
        </row>
        <row r="465">
          <cell r="R465" t="str">
            <v>\SharePoint\Banner</v>
          </cell>
        </row>
        <row r="466">
          <cell r="R466" t="str">
            <v>\SharePoint\Builds</v>
          </cell>
        </row>
        <row r="467">
          <cell r="R467" t="str">
            <v>\SharePoint\Chart</v>
          </cell>
        </row>
        <row r="468">
          <cell r="R468" t="str">
            <v>\SharePoint\Documentation</v>
          </cell>
        </row>
        <row r="469">
          <cell r="R469" t="str">
            <v>\SharePoint\Gauge</v>
          </cell>
        </row>
        <row r="470">
          <cell r="R470" t="str">
            <v>\SharePoint\Grid</v>
          </cell>
        </row>
        <row r="471">
          <cell r="R471" t="str">
            <v>\SharePoint\History Timeline</v>
          </cell>
        </row>
        <row r="472">
          <cell r="R472" t="str">
            <v>\SharePoint\Installers</v>
          </cell>
        </row>
        <row r="473">
          <cell r="R473" t="str">
            <v>\SharePoint\Map</v>
          </cell>
        </row>
        <row r="474">
          <cell r="R474" t="str">
            <v>\SharePoint\Pivot Grid</v>
          </cell>
        </row>
        <row r="475">
          <cell r="R475" t="str">
            <v>\Surface</v>
          </cell>
        </row>
        <row r="476">
          <cell r="R476" t="str">
            <v>\TFS</v>
          </cell>
        </row>
        <row r="477">
          <cell r="R477" t="str">
            <v>\Windows 8</v>
          </cell>
        </row>
        <row r="478">
          <cell r="R478" t="str">
            <v>\Windows 8\WinJS</v>
          </cell>
        </row>
        <row r="479">
          <cell r="R479" t="str">
            <v>\Windows 8\WinJS\Automation</v>
          </cell>
        </row>
        <row r="480">
          <cell r="R480" t="str">
            <v>\Windows 8\WinJS\Builds</v>
          </cell>
        </row>
        <row r="481">
          <cell r="R481" t="str">
            <v>\Windows 8\WinJS\Chart</v>
          </cell>
        </row>
        <row r="482">
          <cell r="R482" t="str">
            <v>\Windows 8\WinJS\Grid</v>
          </cell>
        </row>
        <row r="483">
          <cell r="R483" t="str">
            <v>\Windows 8\WinJS\Helps</v>
          </cell>
        </row>
        <row r="484">
          <cell r="R484" t="str">
            <v>\Windows 8\WinJS\Installers</v>
          </cell>
        </row>
        <row r="485">
          <cell r="R485" t="str">
            <v>\Windows 8\WinJS\Localization</v>
          </cell>
        </row>
        <row r="486">
          <cell r="R486" t="str">
            <v>\Windows 8\WinJS\Samples</v>
          </cell>
        </row>
        <row r="487">
          <cell r="R487" t="str">
            <v>\Windows 8\WinJS\Styling</v>
          </cell>
        </row>
        <row r="488">
          <cell r="R488" t="str">
            <v>\Windows 8\WinRT</v>
          </cell>
        </row>
        <row r="489">
          <cell r="R489" t="str">
            <v>\Windows 8\WinRT\Builds</v>
          </cell>
        </row>
        <row r="490">
          <cell r="R490" t="str">
            <v>\Windows 8\WinRT\Helps</v>
          </cell>
        </row>
        <row r="491">
          <cell r="R491" t="str">
            <v>\Windows 8\WinRT\Installers</v>
          </cell>
        </row>
        <row r="492">
          <cell r="R492" t="str">
            <v>\Windows 8\WinRT\Samples</v>
          </cell>
        </row>
        <row r="493">
          <cell r="R493" t="str">
            <v>\Windows 8\WinRT\Samples Browser</v>
          </cell>
        </row>
        <row r="494">
          <cell r="R494" t="str">
            <v>\WinForms</v>
          </cell>
        </row>
        <row r="495">
          <cell r="R495" t="str">
            <v>\WinForms\Application Styling</v>
          </cell>
        </row>
        <row r="496">
          <cell r="R496" t="str">
            <v>\WinForms\Application Styling\AppStylist</v>
          </cell>
        </row>
        <row r="497">
          <cell r="R497" t="str">
            <v>\WinForms\Application Styling\AppStylistSupport</v>
          </cell>
        </row>
        <row r="498">
          <cell r="R498" t="str">
            <v>\WinForms\Application Styling\AppStylistSupport\AppStylistRuntime</v>
          </cell>
        </row>
        <row r="499">
          <cell r="R499" t="str">
            <v>\WinForms\Builds</v>
          </cell>
        </row>
        <row r="500">
          <cell r="R500" t="str">
            <v>\WinForms\CAB Extensibility Kit</v>
          </cell>
        </row>
        <row r="501">
          <cell r="R501" t="str">
            <v>\WinForms\CAB Extensibility Kit\UIElementManagers</v>
          </cell>
        </row>
        <row r="502">
          <cell r="R502" t="str">
            <v>\WinForms\CAB Extensibility Kit\UIElementManagers\ExplorerBarUIElementAdapter</v>
          </cell>
        </row>
        <row r="503">
          <cell r="R503" t="str">
            <v>\WinForms\CAB Extensibility Kit\UIElementManagers\StatusBarUIElementAdapter</v>
          </cell>
        </row>
        <row r="504">
          <cell r="R504" t="str">
            <v>\WinForms\CAB Extensibility Kit\UIElementManagers\ToolbarsManagerUIElementAdapter</v>
          </cell>
        </row>
        <row r="505">
          <cell r="R505" t="str">
            <v>\WinForms\CAB Extensibility Kit\UIElementManagers\TreeViewUIElementAdapter</v>
          </cell>
        </row>
        <row r="506">
          <cell r="R506" t="str">
            <v>\WinForms\CAB Extensibility Kit\Workspaces</v>
          </cell>
        </row>
        <row r="507">
          <cell r="R507" t="str">
            <v>\WinForms\CAB Extensibility Kit\Workspaces\DockWorkspace</v>
          </cell>
        </row>
        <row r="508">
          <cell r="R508" t="str">
            <v>\WinForms\CAB Extensibility Kit\Workspaces\ExplorerBarWorkspace</v>
          </cell>
        </row>
        <row r="509">
          <cell r="R509" t="str">
            <v>\WinForms\CAB Extensibility Kit\Workspaces\MdiTabWorkspace</v>
          </cell>
        </row>
        <row r="510">
          <cell r="R510" t="str">
            <v>\WinForms\CAB Extensibility Kit\Workspaces\TabWorkspace</v>
          </cell>
        </row>
        <row r="511">
          <cell r="R511" t="str">
            <v>\WinForms\CAB Extensibility Kit\Workspaces\ToolbarsManagerWorkspace</v>
          </cell>
        </row>
        <row r="512">
          <cell r="R512" t="str">
            <v>\WinForms\CalcManager</v>
          </cell>
        </row>
        <row r="513">
          <cell r="R513" t="str">
            <v>\WinForms\Chart</v>
          </cell>
        </row>
        <row r="514">
          <cell r="R514" t="str">
            <v>\WinForms\CodedUI</v>
          </cell>
        </row>
        <row r="515">
          <cell r="R515" t="str">
            <v>\WinForms\CodedUI\Editors</v>
          </cell>
        </row>
        <row r="516">
          <cell r="R516" t="str">
            <v>\WinForms\CodedUI\Editors\CheckEditor</v>
          </cell>
        </row>
        <row r="517">
          <cell r="R517" t="str">
            <v>\WinForms\CodedUI\Editors\ComboEditor</v>
          </cell>
        </row>
        <row r="518">
          <cell r="R518" t="str">
            <v>\WinForms\CodedUI\Editors\DateTimeEditor</v>
          </cell>
        </row>
        <row r="519">
          <cell r="R519" t="str">
            <v>\WinForms\CodedUI\Editors\TextEditor</v>
          </cell>
        </row>
        <row r="520">
          <cell r="R520" t="str">
            <v>\WinForms\CodedUI\Grid</v>
          </cell>
        </row>
        <row r="521">
          <cell r="R521" t="str">
            <v>\WinForms\CodedUI\Misc</v>
          </cell>
        </row>
        <row r="522">
          <cell r="R522" t="str">
            <v>\WinForms\CodedUI\Tree</v>
          </cell>
        </row>
        <row r="523">
          <cell r="R523" t="str">
            <v>\WinForms\CodedUI\Win</v>
          </cell>
        </row>
        <row r="524">
          <cell r="R524" t="str">
            <v>\WinForms\CodedUI\Win\Button</v>
          </cell>
        </row>
        <row r="525">
          <cell r="R525" t="str">
            <v>\WinForms\CodedUI\Win\ProgressBar</v>
          </cell>
        </row>
        <row r="526">
          <cell r="R526" t="str">
            <v>\WinForms\CodedUI\Win\ScrollBar</v>
          </cell>
        </row>
        <row r="527">
          <cell r="R527" t="str">
            <v>\WinForms\CodedUI\Win\TrackBar</v>
          </cell>
        </row>
        <row r="528">
          <cell r="R528" t="str">
            <v>\WinForms\DataSource</v>
          </cell>
        </row>
        <row r="529">
          <cell r="R529" t="str">
            <v>\WinForms\Editors</v>
          </cell>
        </row>
        <row r="530">
          <cell r="R530" t="str">
            <v>\WinForms\Editors\Calculator</v>
          </cell>
        </row>
        <row r="531">
          <cell r="R531" t="str">
            <v>\WinForms\Editors\CalculatorDropDown</v>
          </cell>
        </row>
        <row r="532">
          <cell r="R532" t="str">
            <v>\WinForms\Editors\CheckEditor</v>
          </cell>
        </row>
        <row r="533">
          <cell r="R533" t="str">
            <v>\WinForms\Editors\ColorPicker</v>
          </cell>
        </row>
        <row r="534">
          <cell r="R534" t="str">
            <v>\WinForms\Editors\ComboEditor</v>
          </cell>
        </row>
        <row r="535">
          <cell r="R535" t="str">
            <v>\WinForms\Editors\ControlContainer</v>
          </cell>
        </row>
        <row r="536">
          <cell r="R536" t="str">
            <v>\WinForms\Editors\CurrencyEditor</v>
          </cell>
        </row>
        <row r="537">
          <cell r="R537" t="str">
            <v>\WinForms\Editors\DateTimeEditor</v>
          </cell>
        </row>
        <row r="538">
          <cell r="R538" t="str">
            <v>\WinForms\Editors\FontNameEditor</v>
          </cell>
        </row>
        <row r="539">
          <cell r="R539" t="str">
            <v>\WinForms\Editors\MaskedEdit</v>
          </cell>
        </row>
        <row r="540">
          <cell r="R540" t="str">
            <v>\WinForms\Editors\NumericEditor</v>
          </cell>
        </row>
        <row r="541">
          <cell r="R541" t="str">
            <v>\WinForms\Editors\OptionSet</v>
          </cell>
        </row>
        <row r="542">
          <cell r="R542" t="str">
            <v>\WinForms\Editors\PictureBox</v>
          </cell>
        </row>
        <row r="543">
          <cell r="R543" t="str">
            <v>\WinForms\Editors\TextEditor</v>
          </cell>
        </row>
        <row r="544">
          <cell r="R544" t="str">
            <v>\WinForms\Editors\TimeSpanEditor</v>
          </cell>
        </row>
        <row r="545">
          <cell r="R545" t="str">
            <v>\WinForms\Editors\TimeZoneEditor</v>
          </cell>
        </row>
        <row r="546">
          <cell r="R546" t="str">
            <v>\WinForms\Editors\TrackBar</v>
          </cell>
        </row>
        <row r="547">
          <cell r="R547" t="str">
            <v>\WinForms\ExplorerBar</v>
          </cell>
        </row>
        <row r="548">
          <cell r="R548" t="str">
            <v>\WinForms\GanttView</v>
          </cell>
        </row>
        <row r="549">
          <cell r="R549" t="str">
            <v>\WinForms\GanttView\PrintDocument</v>
          </cell>
        </row>
        <row r="550">
          <cell r="R550" t="str">
            <v>\WinForms\Gauge</v>
          </cell>
        </row>
        <row r="551">
          <cell r="R551" t="str">
            <v>\WinForms\Grid</v>
          </cell>
        </row>
        <row r="552">
          <cell r="R552" t="str">
            <v>\WinForms\Grid\ColumnChooser</v>
          </cell>
        </row>
        <row r="553">
          <cell r="R553" t="str">
            <v>\WinForms\Grid\Combo</v>
          </cell>
        </row>
        <row r="554">
          <cell r="R554" t="str">
            <v>\WinForms\Grid\DocumentExporter</v>
          </cell>
        </row>
        <row r="555">
          <cell r="R555" t="str">
            <v>\WinForms\Grid\DropDown</v>
          </cell>
        </row>
        <row r="556">
          <cell r="R556" t="str">
            <v>\WinForms\Grid\ExcelExporter</v>
          </cell>
        </row>
        <row r="557">
          <cell r="R557" t="str">
            <v>\WinForms\Grid\PrintDocument</v>
          </cell>
        </row>
        <row r="558">
          <cell r="R558" t="str">
            <v>\WinForms\Grid\RowEditTemplate</v>
          </cell>
        </row>
        <row r="559">
          <cell r="R559" t="str">
            <v>\WinForms\Grid\WordWriter</v>
          </cell>
        </row>
        <row r="560">
          <cell r="R560" t="str">
            <v>\WinForms\Helps</v>
          </cell>
        </row>
        <row r="561">
          <cell r="R561" t="str">
            <v>\WinForms\Helps\MSHelp</v>
          </cell>
        </row>
        <row r="562">
          <cell r="R562" t="str">
            <v>\WinForms\Helps\MSHelpViewer</v>
          </cell>
        </row>
        <row r="563">
          <cell r="R563" t="str">
            <v>\WinForms\InkProvider</v>
          </cell>
        </row>
        <row r="564">
          <cell r="R564" t="str">
            <v>\WinForms\Installers</v>
          </cell>
        </row>
        <row r="565">
          <cell r="R565" t="str">
            <v>\WinForms\Installers\Help</v>
          </cell>
        </row>
        <row r="566">
          <cell r="R566" t="str">
            <v>\WinForms\Installers\Samples</v>
          </cell>
        </row>
        <row r="567">
          <cell r="R567" t="str">
            <v>\WinForms\Installers\ServiceRelease</v>
          </cell>
        </row>
        <row r="568">
          <cell r="R568" t="str">
            <v>\WinForms\Installers\VolumeRelease</v>
          </cell>
        </row>
        <row r="569">
          <cell r="R569" t="str">
            <v>\WinForms\Listbar</v>
          </cell>
        </row>
        <row r="570">
          <cell r="R570" t="str">
            <v>\WinForms\ListView</v>
          </cell>
        </row>
        <row r="571">
          <cell r="R571" t="str">
            <v>\WinForms\Localization</v>
          </cell>
        </row>
        <row r="572">
          <cell r="R572" t="str">
            <v>\WinForms\Misc</v>
          </cell>
        </row>
        <row r="573">
          <cell r="R573" t="str">
            <v>\WinForms\Misc\AnimationControl</v>
          </cell>
        </row>
        <row r="574">
          <cell r="R574" t="str">
            <v>\WinForms\Misc\Button</v>
          </cell>
        </row>
        <row r="575">
          <cell r="R575" t="str">
            <v>\WinForms\Misc\DesktopAlert</v>
          </cell>
        </row>
        <row r="576">
          <cell r="R576" t="str">
            <v>\WinForms\Misc\DropDownButton</v>
          </cell>
        </row>
        <row r="577">
          <cell r="R577" t="str">
            <v>\WinForms\Misc\ExpandableGroupBox</v>
          </cell>
        </row>
        <row r="578">
          <cell r="R578" t="str">
            <v>\WinForms\Misc\FlowLayoutManager</v>
          </cell>
        </row>
        <row r="579">
          <cell r="R579" t="str">
            <v>\WinForms\Misc\FormattedLinkLabel</v>
          </cell>
        </row>
        <row r="580">
          <cell r="R580" t="str">
            <v>\WinForms\Misc\FormattedTextEditor</v>
          </cell>
        </row>
        <row r="581">
          <cell r="R581" t="str">
            <v>\WinForms\Misc\FormattedTextEditor\WordWriter</v>
          </cell>
        </row>
        <row r="582">
          <cell r="R582" t="str">
            <v>\WinForms\Misc\GridBagLayoutManager</v>
          </cell>
        </row>
        <row r="583">
          <cell r="R583" t="str">
            <v>\WinForms\Misc\GridBagLayoutPanel</v>
          </cell>
        </row>
        <row r="584">
          <cell r="R584" t="str">
            <v>\WinForms\Misc\GroupBox</v>
          </cell>
        </row>
        <row r="585">
          <cell r="R585" t="str">
            <v>\WinForms\Misc\Label</v>
          </cell>
        </row>
        <row r="586">
          <cell r="R586" t="str">
            <v>\WinForms\Misc\NavigationBar</v>
          </cell>
        </row>
        <row r="587">
          <cell r="R587" t="str">
            <v>\WinForms\Misc\Panel</v>
          </cell>
        </row>
        <row r="588">
          <cell r="R588" t="str">
            <v>\WinForms\Misc\PopupControlContainer</v>
          </cell>
        </row>
        <row r="589">
          <cell r="R589" t="str">
            <v>\WinForms\Misc\PrintPreviewControl</v>
          </cell>
        </row>
        <row r="590">
          <cell r="R590" t="str">
            <v>\WinForms\Misc\PrintPreviewThumbnail</v>
          </cell>
        </row>
        <row r="591">
          <cell r="R591" t="str">
            <v>\WinForms\Misc\Splitter</v>
          </cell>
        </row>
        <row r="592">
          <cell r="R592" t="str">
            <v>\WinForms\Misc\TilePanel</v>
          </cell>
        </row>
        <row r="593">
          <cell r="R593" t="str">
            <v>\WinForms\Misc\Validator</v>
          </cell>
        </row>
        <row r="594">
          <cell r="R594" t="str">
            <v>\WinForms\PrintPreviewDialog</v>
          </cell>
        </row>
        <row r="595">
          <cell r="R595" t="str">
            <v>\WinForms\Samples</v>
          </cell>
        </row>
        <row r="596">
          <cell r="R596" t="str">
            <v>\WinForms\Samples\Feature Browser</v>
          </cell>
        </row>
        <row r="597">
          <cell r="R597" t="str">
            <v>\WinForms\Samples\Showcase</v>
          </cell>
        </row>
        <row r="598">
          <cell r="R598" t="str">
            <v>\WinForms\Schedule</v>
          </cell>
        </row>
        <row r="599">
          <cell r="R599" t="str">
            <v>\WinForms\Schedule\CalendarCombo</v>
          </cell>
        </row>
        <row r="600">
          <cell r="R600" t="str">
            <v>\WinForms\Schedule\CalendarInfo</v>
          </cell>
        </row>
        <row r="601">
          <cell r="R601" t="str">
            <v>\WinForms\Schedule\CalendarLook</v>
          </cell>
        </row>
        <row r="602">
          <cell r="R602" t="str">
            <v>\WinForms\Schedule\DayView</v>
          </cell>
        </row>
        <row r="603">
          <cell r="R603" t="str">
            <v>\WinForms\Schedule\MonthViewMulti</v>
          </cell>
        </row>
        <row r="604">
          <cell r="R604" t="str">
            <v>\WinForms\Schedule\MonthViewSingle</v>
          </cell>
        </row>
        <row r="605">
          <cell r="R605" t="str">
            <v>\WinForms\Schedule\PrintDocument</v>
          </cell>
        </row>
        <row r="606">
          <cell r="R606" t="str">
            <v>\WinForms\Schedule\TimeLineView</v>
          </cell>
        </row>
        <row r="607">
          <cell r="R607" t="str">
            <v>\WinForms\Schedule\WeekView</v>
          </cell>
        </row>
        <row r="608">
          <cell r="R608" t="str">
            <v>\WinForms\Service Releases</v>
          </cell>
        </row>
        <row r="609">
          <cell r="R609" t="str">
            <v>\WinForms\SpellChecker</v>
          </cell>
        </row>
        <row r="610">
          <cell r="R610" t="str">
            <v>\WinForms\Styling</v>
          </cell>
        </row>
        <row r="611">
          <cell r="R611" t="str">
            <v>\WinForms\Toolbars</v>
          </cell>
        </row>
        <row r="612">
          <cell r="R612" t="str">
            <v>\WinForms\Toolbars\DockManager</v>
          </cell>
        </row>
        <row r="613">
          <cell r="R613" t="str">
            <v>\WinForms\Toolbars\StatusBar</v>
          </cell>
        </row>
        <row r="614">
          <cell r="R614" t="str">
            <v>\WinForms\Toolbars\TabbedMdiManager</v>
          </cell>
        </row>
        <row r="615">
          <cell r="R615" t="str">
            <v>\WinForms\Toolbars\TabControl</v>
          </cell>
        </row>
        <row r="616">
          <cell r="R616" t="str">
            <v>\WinForms\Toolbars\TabStripControl</v>
          </cell>
        </row>
        <row r="617">
          <cell r="R617" t="str">
            <v>\WinForms\Toolbars\ToolbarsManager</v>
          </cell>
        </row>
        <row r="618">
          <cell r="R618" t="str">
            <v>\WinForms\Toolbars\ToolbarsManager\ApplicationMenu2010</v>
          </cell>
        </row>
        <row r="619">
          <cell r="R619" t="str">
            <v>\WinForms\Toolbars\ToolbarsManager\Office2010 Ribbon</v>
          </cell>
        </row>
        <row r="620">
          <cell r="R620" t="str">
            <v>\WinForms\Tree</v>
          </cell>
        </row>
        <row r="621">
          <cell r="R621" t="str">
            <v>\WinForms\Win</v>
          </cell>
        </row>
        <row r="622">
          <cell r="R622" t="str">
            <v>\WinForms\Win\ActivityIndicator</v>
          </cell>
        </row>
        <row r="623">
          <cell r="R623" t="str">
            <v>\WinForms\Win\FormManager</v>
          </cell>
        </row>
        <row r="624">
          <cell r="R624" t="str">
            <v>\WinForms\Win\InboxControlStyler</v>
          </cell>
        </row>
        <row r="625">
          <cell r="R625" t="str">
            <v>\WinForms\Win\MessageBox</v>
          </cell>
        </row>
        <row r="626">
          <cell r="R626" t="str">
            <v>\WinForms\Win\PrintDocument</v>
          </cell>
        </row>
        <row r="627">
          <cell r="R627" t="str">
            <v>\WinForms\Win\ProgressBar</v>
          </cell>
        </row>
        <row r="628">
          <cell r="R628" t="str">
            <v>\WinForms\Win\ScrollBar</v>
          </cell>
        </row>
        <row r="629">
          <cell r="R629" t="str">
            <v>\WinForms\Win\TooltipManager</v>
          </cell>
        </row>
        <row r="630">
          <cell r="R630" t="str">
            <v>\WinForms\Win\TouchProvider</v>
          </cell>
        </row>
        <row r="631">
          <cell r="R631" t="str">
            <v>\XAML</v>
          </cell>
        </row>
        <row r="632">
          <cell r="R632" t="str">
            <v>\XAML\Shared</v>
          </cell>
        </row>
        <row r="633">
          <cell r="R633" t="str">
            <v>\XAML\Shared\Barcodes</v>
          </cell>
        </row>
        <row r="634">
          <cell r="R634" t="str">
            <v>\XAML\Shared\Barcodes\Barcode</v>
          </cell>
        </row>
        <row r="635">
          <cell r="R635" t="str">
            <v>\XAML\Shared\Barcodes\BarcodeReader</v>
          </cell>
        </row>
        <row r="636">
          <cell r="R636" t="str">
            <v>\XAML\Shared\CalculationManager</v>
          </cell>
        </row>
        <row r="637">
          <cell r="R637" t="str">
            <v>\XAML\Shared\CalculationManager\FormulaEditor</v>
          </cell>
        </row>
        <row r="638">
          <cell r="R638" t="str">
            <v>\XAML\Shared\CalculationManager\FormulaEditorDialog</v>
          </cell>
        </row>
        <row r="639">
          <cell r="R639" t="str">
            <v>\XAML\Shared\CalculationManager\XamDataGrid Integration</v>
          </cell>
        </row>
        <row r="640">
          <cell r="R640" t="str">
            <v>\XAML\Shared\CalculationManager\XamGrid Integration</v>
          </cell>
        </row>
        <row r="641">
          <cell r="R641" t="str">
            <v>\XAML\Shared\Charts</v>
          </cell>
        </row>
        <row r="642">
          <cell r="R642" t="str">
            <v>\XAML\Shared\Charts\DataChart</v>
          </cell>
        </row>
        <row r="643">
          <cell r="R643" t="str">
            <v>\XAML\Shared\Charts\DataChart\OlapAxis</v>
          </cell>
        </row>
        <row r="644">
          <cell r="R644" t="str">
            <v>\XAML\Shared\Charts\DonutChart</v>
          </cell>
        </row>
        <row r="645">
          <cell r="R645" t="str">
            <v>\XAML\Shared\Charts\FunnelChart</v>
          </cell>
        </row>
        <row r="646">
          <cell r="R646" t="str">
            <v>\XAML\Shared\Charts\OlapPieChart</v>
          </cell>
        </row>
        <row r="647">
          <cell r="R647" t="str">
            <v>\XAML\Shared\Charts\PieChart</v>
          </cell>
        </row>
        <row r="648">
          <cell r="R648" t="str">
            <v>\XAML\Shared\Charts\SparkLine</v>
          </cell>
        </row>
        <row r="649">
          <cell r="R649" t="str">
            <v>\XAML\Shared\Color Tuner</v>
          </cell>
        </row>
        <row r="650">
          <cell r="R650" t="str">
            <v>\XAML\Shared\DV</v>
          </cell>
        </row>
        <row r="651">
          <cell r="R651" t="str">
            <v>\XAML\Shared\DV\Gauge</v>
          </cell>
        </row>
        <row r="652">
          <cell r="R652" t="str">
            <v>\XAML\Shared\DV\Gauge\BulletGraph</v>
          </cell>
        </row>
        <row r="653">
          <cell r="R653" t="str">
            <v>\XAML\Shared\DV\Gauge\Linear</v>
          </cell>
        </row>
        <row r="654">
          <cell r="R654" t="str">
            <v>\XAML\Shared\DV\Gauge\Radial</v>
          </cell>
        </row>
        <row r="655">
          <cell r="R655" t="str">
            <v>\XAML\Shared\DV\Gauge\SegmentedDisplay</v>
          </cell>
        </row>
        <row r="656">
          <cell r="R656" t="str">
            <v>\XAML\Shared\DV\Network Node</v>
          </cell>
        </row>
        <row r="657">
          <cell r="R657" t="str">
            <v>\XAML\Shared\DV\OrgChart</v>
          </cell>
        </row>
        <row r="658">
          <cell r="R658" t="str">
            <v>\XAML\Shared\DV\Timeline</v>
          </cell>
        </row>
        <row r="659">
          <cell r="R659" t="str">
            <v>\XAML\Shared\DV\TreeMap</v>
          </cell>
        </row>
        <row r="660">
          <cell r="R660" t="str">
            <v>\XAML\Shared\DV\Zoombar</v>
          </cell>
        </row>
        <row r="661">
          <cell r="R661" t="str">
            <v>\XAML\Shared\Editors</v>
          </cell>
        </row>
        <row r="662">
          <cell r="R662" t="str">
            <v>\XAML\Shared\Editors\Calendar</v>
          </cell>
        </row>
        <row r="663">
          <cell r="R663" t="str">
            <v>\XAML\Shared\Editors\ColorPicker</v>
          </cell>
        </row>
        <row r="664">
          <cell r="R664" t="str">
            <v>\XAML\Shared\Editors\ComboEditors</v>
          </cell>
        </row>
        <row r="665">
          <cell r="R665" t="str">
            <v>\XAML\Shared\Editors\ComboEditors\ComboEditor</v>
          </cell>
        </row>
        <row r="666">
          <cell r="R666" t="str">
            <v>\XAML\Shared\Editors\ComboEditors\MultiColumnCombo</v>
          </cell>
        </row>
        <row r="667">
          <cell r="R667" t="str">
            <v>\XAML\Shared\Editors\Inputs</v>
          </cell>
        </row>
        <row r="668">
          <cell r="R668" t="str">
            <v>\XAML\Shared\Editors\Inputs\Currency</v>
          </cell>
        </row>
        <row r="669">
          <cell r="R669" t="str">
            <v>\XAML\Shared\Editors\Inputs\DateTime</v>
          </cell>
        </row>
        <row r="670">
          <cell r="R670" t="str">
            <v>\XAML\Shared\Editors\Inputs\Masked</v>
          </cell>
        </row>
        <row r="671">
          <cell r="R671" t="str">
            <v>\XAML\Shared\Editors\Inputs\Numeric</v>
          </cell>
        </row>
        <row r="672">
          <cell r="R672" t="str">
            <v>\XAML\Shared\Editors\RichTextEditor</v>
          </cell>
        </row>
        <row r="673">
          <cell r="R673" t="str">
            <v>\XAML\Shared\Editors\Slider</v>
          </cell>
        </row>
        <row r="674">
          <cell r="R674" t="str">
            <v>\XAML\Shared\Editors\SpellChecker</v>
          </cell>
        </row>
        <row r="675">
          <cell r="R675" t="str">
            <v>\XAML\Shared\Editors\SyntaxEditor</v>
          </cell>
        </row>
        <row r="676">
          <cell r="R676" t="str">
            <v>\XAML\Shared\Frameworks</v>
          </cell>
        </row>
        <row r="677">
          <cell r="R677" t="str">
            <v>\XAML\Shared\Frameworks\Control Persistence Framework</v>
          </cell>
        </row>
        <row r="678">
          <cell r="R678" t="str">
            <v>\XAML\Shared\Frameworks\Drag and Drop Framework</v>
          </cell>
        </row>
        <row r="679">
          <cell r="R679" t="str">
            <v>\XAML\Shared\Frameworks\Excel</v>
          </cell>
        </row>
        <row r="680">
          <cell r="R680" t="str">
            <v>\XAML\Shared\Frameworks\Math</v>
          </cell>
        </row>
        <row r="681">
          <cell r="R681" t="str">
            <v>\XAML\Shared\Frameworks\Resource Washer</v>
          </cell>
        </row>
        <row r="682">
          <cell r="R682" t="str">
            <v>\XAML\Shared\Frameworks\Undo and Redo Framework</v>
          </cell>
        </row>
        <row r="683">
          <cell r="R683" t="str">
            <v>\XAML\Shared\Frameworks\Word</v>
          </cell>
        </row>
        <row r="684">
          <cell r="R684" t="str">
            <v>\XAML\Shared\Gantt</v>
          </cell>
        </row>
        <row r="685">
          <cell r="R685" t="str">
            <v>\XAML\Shared\Grids</v>
          </cell>
        </row>
        <row r="686">
          <cell r="R686" t="str">
            <v>\XAML\Shared\Grids\PivotGrid</v>
          </cell>
        </row>
        <row r="687">
          <cell r="R687" t="str">
            <v>\XAML\Shared\Grids\XamGrid</v>
          </cell>
        </row>
        <row r="688">
          <cell r="R688" t="str">
            <v>\XAML\Shared\Grids\XamGrid\Excel Exporter</v>
          </cell>
        </row>
        <row r="689">
          <cell r="R689" t="str">
            <v>\XAML\Shared\Grids\XamGrid\Word Exporter</v>
          </cell>
        </row>
        <row r="690">
          <cell r="R690" t="str">
            <v>\XAML\Shared\Interactions</v>
          </cell>
        </row>
        <row r="691">
          <cell r="R691" t="str">
            <v>\XAML\Shared\Interactions\DialogWindow</v>
          </cell>
        </row>
        <row r="692">
          <cell r="R692" t="str">
            <v>\XAML\Shared\Maps</v>
          </cell>
        </row>
        <row r="693">
          <cell r="R693" t="str">
            <v>\XAML\Shared\Maps\GeographicMap</v>
          </cell>
        </row>
        <row r="694">
          <cell r="R694" t="str">
            <v>\XAML\Shared\Maps\Map</v>
          </cell>
        </row>
        <row r="695">
          <cell r="R695" t="str">
            <v>\XAML\Shared\Menus</v>
          </cell>
        </row>
        <row r="696">
          <cell r="R696" t="str">
            <v>\XAML\Shared\Menus\DataTree</v>
          </cell>
        </row>
        <row r="697">
          <cell r="R697" t="str">
            <v>\XAML\Shared\Menus\Menu</v>
          </cell>
        </row>
        <row r="698">
          <cell r="R698" t="str">
            <v>\XAML\Shared\Menus\Menu\ContextMenu</v>
          </cell>
        </row>
        <row r="699">
          <cell r="R699" t="str">
            <v>\XAML\Shared\Menus\Menu\Menu</v>
          </cell>
        </row>
        <row r="700">
          <cell r="R700" t="str">
            <v>\XAML\Shared\Menus\TagCloud</v>
          </cell>
        </row>
        <row r="701">
          <cell r="R701" t="str">
            <v>\XAML\Shared\OverviewPlusDetails</v>
          </cell>
        </row>
        <row r="702">
          <cell r="R702" t="str">
            <v>\XAML\Shared\Schedule</v>
          </cell>
        </row>
        <row r="703">
          <cell r="R703" t="str">
            <v>\XAML\Shared\Schedule\DateNavigatorView</v>
          </cell>
        </row>
        <row r="704">
          <cell r="R704" t="str">
            <v>\XAML\Shared\Schedule\DayView</v>
          </cell>
        </row>
        <row r="705">
          <cell r="R705" t="str">
            <v>\XAML\Shared\Schedule\ExchangeDataConnector</v>
          </cell>
        </row>
        <row r="706">
          <cell r="R706" t="str">
            <v>\XAML\Shared\Schedule\MonthView</v>
          </cell>
        </row>
        <row r="707">
          <cell r="R707" t="str">
            <v>\XAML\Shared\Schedule\OutlookCalendarView</v>
          </cell>
        </row>
        <row r="708">
          <cell r="R708" t="str">
            <v>\XAML\Shared\Schedule\ScheduleView</v>
          </cell>
        </row>
        <row r="709">
          <cell r="R709" t="str">
            <v>\XAML\Shared\TileManager</v>
          </cell>
        </row>
        <row r="710">
          <cell r="R710" t="str">
            <v>\XAML\Silverlight</v>
          </cell>
        </row>
        <row r="711">
          <cell r="R711" t="str">
            <v>\XAML\Silverlight\Builds</v>
          </cell>
        </row>
        <row r="712">
          <cell r="R712" t="str">
            <v>\XAML\Silverlight\Compression</v>
          </cell>
        </row>
        <row r="713">
          <cell r="R713" t="str">
            <v>\XAML\Silverlight\DockManager</v>
          </cell>
        </row>
        <row r="714">
          <cell r="R714" t="str">
            <v>\XAML\Silverlight\Editors</v>
          </cell>
        </row>
        <row r="715">
          <cell r="R715" t="str">
            <v>\XAML\Silverlight\Editors\MaskedEdit</v>
          </cell>
        </row>
        <row r="716">
          <cell r="R716" t="str">
            <v>\XAML\Silverlight\Editors\Numeric</v>
          </cell>
        </row>
        <row r="717">
          <cell r="R717" t="str">
            <v>\XAML\Silverlight\Helps</v>
          </cell>
        </row>
        <row r="718">
          <cell r="R718" t="str">
            <v>\XAML\Silverlight\Helps\MSHelp</v>
          </cell>
        </row>
        <row r="719">
          <cell r="R719" t="str">
            <v>\XAML\Silverlight\Helps\MSHelpViewer</v>
          </cell>
        </row>
        <row r="720">
          <cell r="R720" t="str">
            <v>\XAML\Silverlight\HTMLViewer</v>
          </cell>
        </row>
        <row r="721">
          <cell r="R721" t="str">
            <v>\XAML\Silverlight\Installers</v>
          </cell>
        </row>
        <row r="722">
          <cell r="R722" t="str">
            <v>\XAML\Silverlight\Localization</v>
          </cell>
        </row>
        <row r="723">
          <cell r="R723" t="str">
            <v>\XAML\Silverlight\OutlookBar</v>
          </cell>
        </row>
        <row r="724">
          <cell r="R724" t="str">
            <v>\XAML\Silverlight\Ribbon</v>
          </cell>
        </row>
        <row r="725">
          <cell r="R725" t="str">
            <v>\XAML\Silverlight\Samples</v>
          </cell>
        </row>
        <row r="726">
          <cell r="R726" t="str">
            <v>\XAML\Silverlight\Samples\Feature Browser</v>
          </cell>
        </row>
        <row r="727">
          <cell r="R727" t="str">
            <v>\XAML\Silverlight\Samples\Showcase</v>
          </cell>
        </row>
        <row r="728">
          <cell r="R728" t="str">
            <v>\XAML\Silverlight\Service Releases</v>
          </cell>
        </row>
        <row r="729">
          <cell r="R729" t="str">
            <v>\XAML\Silverlight\Styling</v>
          </cell>
        </row>
        <row r="730">
          <cell r="R730" t="str">
            <v>\XAML\Silverlight\TiledView</v>
          </cell>
        </row>
        <row r="731">
          <cell r="R731" t="str">
            <v>\XAML\Silverlight\Tree</v>
          </cell>
        </row>
        <row r="732">
          <cell r="R732" t="str">
            <v>\XAML\Silverlight\VirtualCollection</v>
          </cell>
        </row>
        <row r="733">
          <cell r="R733" t="str">
            <v>\XAML\Silverlight\WebChart</v>
          </cell>
        </row>
        <row r="734">
          <cell r="R734" t="str">
            <v>\XAML\WindowsPhone</v>
          </cell>
        </row>
        <row r="735">
          <cell r="R735" t="str">
            <v>\XAML\WindowsPhone\Access Control Service</v>
          </cell>
        </row>
        <row r="736">
          <cell r="R736" t="str">
            <v>\XAML\WindowsPhone\AutoCompleteBox</v>
          </cell>
        </row>
        <row r="737">
          <cell r="R737" t="str">
            <v>\XAML\WindowsPhone\Builds</v>
          </cell>
        </row>
        <row r="738">
          <cell r="R738" t="str">
            <v>\XAML\WindowsPhone\Calendar</v>
          </cell>
        </row>
        <row r="739">
          <cell r="R739" t="str">
            <v>\XAML\WindowsPhone\ContextMenu</v>
          </cell>
        </row>
        <row r="740">
          <cell r="R740" t="str">
            <v>\XAML\WindowsPhone\Control Persistence Framework</v>
          </cell>
        </row>
        <row r="741">
          <cell r="R741" t="str">
            <v>\XAML\WindowsPhone\DatePicker</v>
          </cell>
        </row>
        <row r="742">
          <cell r="R742" t="str">
            <v>\XAML\WindowsPhone\Documentation</v>
          </cell>
        </row>
        <row r="743">
          <cell r="R743" t="str">
            <v>\XAML\WindowsPhone\Installers</v>
          </cell>
        </row>
        <row r="744">
          <cell r="R744" t="str">
            <v>\XAML\WindowsPhone\List</v>
          </cell>
        </row>
        <row r="745">
          <cell r="R745" t="str">
            <v>\XAML\WindowsPhone\List\Filter Presets</v>
          </cell>
        </row>
        <row r="746">
          <cell r="R746" t="str">
            <v>\XAML\WindowsPhone\List\Grouping</v>
          </cell>
        </row>
        <row r="747">
          <cell r="R747" t="str">
            <v>\XAML\WindowsPhone\List\Keyword Search Filtering</v>
          </cell>
        </row>
        <row r="748">
          <cell r="R748" t="str">
            <v>\XAML\WindowsPhone\List\Sorting</v>
          </cell>
        </row>
        <row r="749">
          <cell r="R749" t="str">
            <v>\XAML\WindowsPhone\ListPicker</v>
          </cell>
        </row>
        <row r="750">
          <cell r="R750" t="str">
            <v>\XAML\WindowsPhone\Localization</v>
          </cell>
        </row>
        <row r="751">
          <cell r="R751" t="str">
            <v>\XAML\WindowsPhone\Rating</v>
          </cell>
        </row>
        <row r="752">
          <cell r="R752" t="str">
            <v>\XAML\WindowsPhone\Samples</v>
          </cell>
        </row>
        <row r="753">
          <cell r="R753" t="str">
            <v>\XAML\WindowsPhone\TimePicker</v>
          </cell>
        </row>
        <row r="754">
          <cell r="R754" t="str">
            <v>\XAML\WindowsPhone\ToggleButton</v>
          </cell>
        </row>
        <row r="755">
          <cell r="R755" t="str">
            <v>\XAML\WindowsPhone\Windows</v>
          </cell>
        </row>
        <row r="756">
          <cell r="R756" t="str">
            <v>\XAML\WindowsPhone\Windows\InfoBox</v>
          </cell>
        </row>
        <row r="757">
          <cell r="R757" t="str">
            <v>\XAML\WindowsPhone\Windows\MessageBox</v>
          </cell>
        </row>
        <row r="758">
          <cell r="R758" t="str">
            <v>\XAML\WindowsPhone\Windows\Window</v>
          </cell>
        </row>
        <row r="759">
          <cell r="R759" t="str">
            <v>\XAML\WPF</v>
          </cell>
        </row>
        <row r="760">
          <cell r="R760" t="str">
            <v>\XAML\WPF\Builds</v>
          </cell>
        </row>
        <row r="761">
          <cell r="R761" t="str">
            <v>\XAML\WPF\Chart</v>
          </cell>
        </row>
        <row r="762">
          <cell r="R762" t="str">
            <v>\XAML\WPF\DataPresenter</v>
          </cell>
        </row>
        <row r="763">
          <cell r="R763" t="str">
            <v>\XAML\WPF\DataPresenter\Clipboard</v>
          </cell>
        </row>
        <row r="764">
          <cell r="R764" t="str">
            <v>\XAML\WPF\DataPresenter\Cross-Band Grouping</v>
          </cell>
        </row>
        <row r="765">
          <cell r="R765" t="str">
            <v>\XAML\WPF\DataPresenter\DataCards</v>
          </cell>
        </row>
        <row r="766">
          <cell r="R766" t="str">
            <v>\XAML\WPF\DataPresenter\DataCarousel</v>
          </cell>
        </row>
        <row r="767">
          <cell r="R767" t="str">
            <v>\XAML\WPF\DataPresenter\DataGrid</v>
          </cell>
        </row>
        <row r="768">
          <cell r="R768" t="str">
            <v>\XAML\WPF\DataPresenter\DataValueChanged Event</v>
          </cell>
        </row>
        <row r="769">
          <cell r="R769" t="str">
            <v>\XAML\WPF\DataPresenter\EnhancedGridView</v>
          </cell>
        </row>
        <row r="770">
          <cell r="R770" t="str">
            <v>\XAML\WPF\DataPresenter\ExcelExporting</v>
          </cell>
        </row>
        <row r="771">
          <cell r="R771" t="str">
            <v>\XAML\WPF\DataPresenter\ExcelStyleFiltering</v>
          </cell>
        </row>
        <row r="772">
          <cell r="R772" t="str">
            <v>\XAML\WPF\DataPresenter\Field Chooser</v>
          </cell>
        </row>
        <row r="773">
          <cell r="R773" t="str">
            <v>\XAML\WPF\DataPresenter\Field Sizing</v>
          </cell>
        </row>
        <row r="774">
          <cell r="R774" t="str">
            <v>\XAML\WPF\DataPresenter\Fixed Fields</v>
          </cell>
        </row>
        <row r="775">
          <cell r="R775" t="str">
            <v>\XAML\WPF\DataPresenter\Frozen Records</v>
          </cell>
        </row>
        <row r="776">
          <cell r="R776" t="str">
            <v>\XAML\WPF\DataPresenter\IDataErrorInfo Compatability</v>
          </cell>
        </row>
        <row r="777">
          <cell r="R777" t="str">
            <v>\XAML\WPF\DataPresenter\Moveable Fields</v>
          </cell>
        </row>
        <row r="778">
          <cell r="R778" t="str">
            <v>\XAML\WPF\DataPresenter\Record Filtering</v>
          </cell>
        </row>
        <row r="779">
          <cell r="R779" t="str">
            <v>\XAML\WPF\DataPresenter\Row Summaries</v>
          </cell>
        </row>
        <row r="780">
          <cell r="R780" t="str">
            <v>\XAML\WPF\DataPresenter\WordWriter</v>
          </cell>
        </row>
        <row r="781">
          <cell r="R781" t="str">
            <v>\XAML\WPF\DockManager</v>
          </cell>
        </row>
        <row r="782">
          <cell r="R782" t="str">
            <v>\XAML\WPF\Editors</v>
          </cell>
        </row>
        <row r="783">
          <cell r="R783" t="str">
            <v>\XAML\WPF\Editors\Check</v>
          </cell>
        </row>
        <row r="784">
          <cell r="R784" t="str">
            <v>\XAML\WPF\Editors\Combo</v>
          </cell>
        </row>
        <row r="785">
          <cell r="R785" t="str">
            <v>\XAML\WPF\Editors\Currency</v>
          </cell>
        </row>
        <row r="786">
          <cell r="R786" t="str">
            <v>\XAML\WPF\Editors\DateTime</v>
          </cell>
        </row>
        <row r="787">
          <cell r="R787" t="str">
            <v>\XAML\WPF\Editors\MaskedText</v>
          </cell>
        </row>
        <row r="788">
          <cell r="R788" t="str">
            <v>\XAML\WPF\Editors\MonthCalendar</v>
          </cell>
        </row>
        <row r="789">
          <cell r="R789" t="str">
            <v>\XAML\WPF\Editors\Numeric</v>
          </cell>
        </row>
        <row r="790">
          <cell r="R790" t="str">
            <v>\XAML\WPF\Editors\Text</v>
          </cell>
        </row>
        <row r="791">
          <cell r="R791" t="str">
            <v>\XAML\WPF\Helps</v>
          </cell>
        </row>
        <row r="792">
          <cell r="R792" t="str">
            <v>\XAML\WPF\Helps\MSHelp2</v>
          </cell>
        </row>
        <row r="793">
          <cell r="R793" t="str">
            <v>\XAML\WPF\Helps\MSHelpViewer</v>
          </cell>
        </row>
        <row r="794">
          <cell r="R794" t="str">
            <v>\XAML\WPF\Installers</v>
          </cell>
        </row>
        <row r="795">
          <cell r="R795" t="str">
            <v>\XAML\WPF\Localization</v>
          </cell>
        </row>
        <row r="796">
          <cell r="R796" t="str">
            <v>\XAML\WPF\OutlookBar</v>
          </cell>
        </row>
        <row r="797">
          <cell r="R797" t="str">
            <v>\XAML\WPF\Reporting</v>
          </cell>
        </row>
        <row r="798">
          <cell r="R798" t="str">
            <v>\XAML\WPF\Ribbon</v>
          </cell>
        </row>
        <row r="799">
          <cell r="R799" t="str">
            <v>\XAML\WPF\Samples</v>
          </cell>
        </row>
        <row r="800">
          <cell r="R800" t="str">
            <v>\XAML\WPF\Samples\Feature Browser</v>
          </cell>
        </row>
        <row r="801">
          <cell r="R801" t="str">
            <v>\XAML\WPF\Samples\Showcase</v>
          </cell>
        </row>
        <row r="802">
          <cell r="R802" t="str">
            <v>\XAML\WPF\Service Releases</v>
          </cell>
        </row>
        <row r="803">
          <cell r="R803" t="str">
            <v>\XAML\WPF\Styling</v>
          </cell>
        </row>
        <row r="804">
          <cell r="R804" t="str">
            <v>\XAML\WPF\Themes</v>
          </cell>
        </row>
        <row r="805">
          <cell r="R805" t="str">
            <v>\XAML\WPF\TilesControl</v>
          </cell>
        </row>
        <row r="806">
          <cell r="R806" t="str">
            <v>\XAML\WPF\Windows</v>
          </cell>
        </row>
        <row r="807">
          <cell r="R807" t="str">
            <v>\XAML\WPF\Windows\CarouselListBox</v>
          </cell>
        </row>
        <row r="808">
          <cell r="R808" t="str">
            <v>\XAML\WPF\Windows\CarouselPanel</v>
          </cell>
        </row>
        <row r="809">
          <cell r="R809" t="str">
            <v>\XAML\WPF\Windows\TabControl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O1" t="str">
            <v>\</v>
          </cell>
          <cell r="S1" t="str">
            <v>Breaking Change (API)</v>
          </cell>
        </row>
        <row r="2">
          <cell r="O2" t="str">
            <v>\ASP.NET</v>
          </cell>
          <cell r="S2" t="str">
            <v>Breaking Change (Other)</v>
          </cell>
        </row>
        <row r="3">
          <cell r="O3" t="str">
            <v>\ASP.NET\Aikido</v>
          </cell>
          <cell r="S3" t="str">
            <v>Breaking Change (Visual Appearance)</v>
          </cell>
        </row>
        <row r="4">
          <cell r="O4" t="str">
            <v>\ASP.NET\Aikido\Code Snippets</v>
          </cell>
          <cell r="S4" t="str">
            <v>Bug Fix</v>
          </cell>
        </row>
        <row r="5">
          <cell r="O5" t="str">
            <v>\ASP.NET\Aikido\DataGrid</v>
          </cell>
          <cell r="S5" t="str">
            <v>Improvement</v>
          </cell>
        </row>
        <row r="6">
          <cell r="O6" t="str">
            <v>\ASP.NET\Aikido\DataGrid\Activation</v>
          </cell>
          <cell r="S6" t="str">
            <v>Known Issue</v>
          </cell>
        </row>
        <row r="7">
          <cell r="O7" t="str">
            <v>\ASP.NET\Aikido\DataGrid\Add Row</v>
          </cell>
          <cell r="S7" t="str">
            <v>New Functionality</v>
          </cell>
        </row>
        <row r="8">
          <cell r="O8" t="str">
            <v>\ASP.NET\Aikido\DataGrid\Batch Updating</v>
          </cell>
        </row>
        <row r="9">
          <cell r="O9" t="str">
            <v>\ASP.NET\Aikido\DataGrid\BoundCheckbox Column</v>
          </cell>
        </row>
        <row r="10">
          <cell r="O10" t="str">
            <v>\ASP.NET\Aikido\DataGrid\ClientSideBinding</v>
          </cell>
        </row>
        <row r="11">
          <cell r="O11" t="str">
            <v>\ASP.NET\Aikido\DataGrid\Column Fixing</v>
          </cell>
        </row>
        <row r="12">
          <cell r="O12" t="str">
            <v>\ASP.NET\Aikido\DataGrid\Column Moving</v>
          </cell>
        </row>
        <row r="13">
          <cell r="O13" t="str">
            <v>\ASP.NET\Aikido\DataGrid\Column Resizing</v>
          </cell>
        </row>
        <row r="14">
          <cell r="O14" t="str">
            <v>\ASP.NET\Aikido\DataGrid\Column Summaries</v>
          </cell>
        </row>
        <row r="15">
          <cell r="O15" t="str">
            <v>\ASP.NET\Aikido\DataGrid\Delete Row</v>
          </cell>
        </row>
        <row r="16">
          <cell r="O16" t="str">
            <v>\ASP.NET\Aikido\DataGrid\Editing</v>
          </cell>
        </row>
        <row r="17">
          <cell r="O17" t="str">
            <v>\ASP.NET\Aikido\DataGrid\ExcelCopyPaste</v>
          </cell>
        </row>
        <row r="18">
          <cell r="O18" t="str">
            <v>\ASP.NET\Aikido\DataGrid\Filtering</v>
          </cell>
        </row>
        <row r="19">
          <cell r="O19" t="str">
            <v>\ASP.NET\Aikido\DataGrid\Multi-Column Footers</v>
          </cell>
        </row>
        <row r="20">
          <cell r="O20" t="str">
            <v>\ASP.NET\Aikido\DataGrid\Multi-Column Headers</v>
          </cell>
        </row>
        <row r="21">
          <cell r="O21" t="str">
            <v>\ASP.NET\Aikido\DataGrid\Paging</v>
          </cell>
        </row>
        <row r="22">
          <cell r="O22" t="str">
            <v>\ASP.NET\Aikido\DataGrid\Row Edit Template</v>
          </cell>
        </row>
        <row r="23">
          <cell r="O23" t="str">
            <v>\ASP.NET\Aikido\DataGrid\Row Selectors</v>
          </cell>
        </row>
        <row r="24">
          <cell r="O24" t="str">
            <v>\ASP.NET\Aikido\DataGrid\Selection</v>
          </cell>
        </row>
        <row r="25">
          <cell r="O25" t="str">
            <v>\ASP.NET\Aikido\DataGrid\Sorting</v>
          </cell>
        </row>
        <row r="26">
          <cell r="O26" t="str">
            <v>\ASP.NET\Aikido\DataGrid\Templates</v>
          </cell>
        </row>
        <row r="27">
          <cell r="O27" t="str">
            <v>\ASP.NET\Aikido\DataGrid\Touch</v>
          </cell>
        </row>
        <row r="28">
          <cell r="O28" t="str">
            <v>\ASP.NET\Aikido\DataGrid\Unbound Column</v>
          </cell>
        </row>
        <row r="29">
          <cell r="O29" t="str">
            <v>\ASP.NET\Aikido\DataGrid\UnboundCheckbox Column</v>
          </cell>
        </row>
        <row r="30">
          <cell r="O30" t="str">
            <v>\ASP.NET\Aikido\DataGrid\Virtual Scrolling</v>
          </cell>
        </row>
        <row r="31">
          <cell r="O31" t="str">
            <v>\ASP.NET\Aikido\DataMenu</v>
          </cell>
        </row>
        <row r="32">
          <cell r="O32" t="str">
            <v>\ASP.NET\Aikido\DataMenu\Touch</v>
          </cell>
        </row>
        <row r="33">
          <cell r="O33" t="str">
            <v>\ASP.NET\Aikido\DataTree</v>
          </cell>
        </row>
        <row r="34">
          <cell r="O34" t="str">
            <v>\ASP.NET\Aikido\DataTree\Activation</v>
          </cell>
        </row>
        <row r="35">
          <cell r="O35" t="str">
            <v>\ASP.NET\Aikido\DataTree\Check Boxes</v>
          </cell>
        </row>
        <row r="36">
          <cell r="O36" t="str">
            <v>\ASP.NET\Aikido\DataTree\ClientSideBinding</v>
          </cell>
        </row>
        <row r="37">
          <cell r="O37" t="str">
            <v>\ASP.NET\Aikido\DataTree\Delete Node</v>
          </cell>
        </row>
        <row r="38">
          <cell r="O38" t="str">
            <v>\ASP.NET\Aikido\DataTree\Disabled Nodes</v>
          </cell>
        </row>
        <row r="39">
          <cell r="O39" t="str">
            <v>\ASP.NET\Aikido\DataTree\Drag and Drop</v>
          </cell>
        </row>
        <row r="40">
          <cell r="O40" t="str">
            <v>\ASP.NET\Aikido\DataTree\Editing</v>
          </cell>
        </row>
        <row r="41">
          <cell r="O41" t="str">
            <v>\ASP.NET\Aikido\DataTree\Hot Tracking</v>
          </cell>
        </row>
        <row r="42">
          <cell r="O42" t="str">
            <v>\ASP.NET\Aikido\DataTree\Load On Demand</v>
          </cell>
        </row>
        <row r="43">
          <cell r="O43" t="str">
            <v>\ASP.NET\Aikido\DataTree\Node Adding</v>
          </cell>
        </row>
        <row r="44">
          <cell r="O44" t="str">
            <v>\ASP.NET\Aikido\DataTree\Selection</v>
          </cell>
        </row>
        <row r="45">
          <cell r="O45" t="str">
            <v>\ASP.NET\Aikido\DataTree\Templates</v>
          </cell>
        </row>
        <row r="46">
          <cell r="O46" t="str">
            <v>\ASP.NET\Aikido\DataTree\Touch</v>
          </cell>
        </row>
        <row r="47">
          <cell r="O47" t="str">
            <v>\ASP.NET\Aikido\DataTree\Word Wrapping</v>
          </cell>
        </row>
        <row r="48">
          <cell r="O48" t="str">
            <v>\ASP.NET\Aikido\DialogWindow</v>
          </cell>
        </row>
        <row r="49">
          <cell r="O49" t="str">
            <v>\ASP.NET\Aikido\DomainDataSource</v>
          </cell>
        </row>
        <row r="50">
          <cell r="O50" t="str">
            <v>\ASP.NET\Aikido\DragAndDrop</v>
          </cell>
        </row>
        <row r="51">
          <cell r="O51" t="str">
            <v>\ASP.NET\Aikido\DropDown</v>
          </cell>
        </row>
        <row r="52">
          <cell r="O52" t="str">
            <v>\ASP.NET\Aikido\DropDown\ClientSideBinding</v>
          </cell>
        </row>
        <row r="53">
          <cell r="O53" t="str">
            <v>\ASP.NET\Aikido\DropDown Framework</v>
          </cell>
        </row>
        <row r="54">
          <cell r="O54" t="str">
            <v>\ASP.NET\Aikido\Editors</v>
          </cell>
        </row>
        <row r="55">
          <cell r="O55" t="str">
            <v>\ASP.NET\Aikido\Editors\CurrencyEditor</v>
          </cell>
        </row>
        <row r="56">
          <cell r="O56" t="str">
            <v>\ASP.NET\Aikido\Editors\DatePicker</v>
          </cell>
        </row>
        <row r="57">
          <cell r="O57" t="str">
            <v>\ASP.NET\Aikido\Editors\DateTimeEditor</v>
          </cell>
        </row>
        <row r="58">
          <cell r="O58" t="str">
            <v>\ASP.NET\Aikido\Editors\MaskEditor</v>
          </cell>
        </row>
        <row r="59">
          <cell r="O59" t="str">
            <v>\ASP.NET\Aikido\Editors\NumericEditor</v>
          </cell>
        </row>
        <row r="60">
          <cell r="O60" t="str">
            <v>\ASP.NET\Aikido\Editors\PercentEditor</v>
          </cell>
        </row>
        <row r="61">
          <cell r="O61" t="str">
            <v>\ASP.NET\Aikido\Editors\TextEditor</v>
          </cell>
        </row>
        <row r="62">
          <cell r="O62" t="str">
            <v>\ASP.NET\Aikido\Excel Exporter</v>
          </cell>
        </row>
        <row r="63">
          <cell r="O63" t="str">
            <v>\ASP.NET\Aikido\ExplorerBar</v>
          </cell>
        </row>
        <row r="64">
          <cell r="O64" t="str">
            <v>\ASP.NET\Aikido\Exporter Core</v>
          </cell>
        </row>
        <row r="65">
          <cell r="O65" t="str">
            <v>\ASP.NET\Aikido\FishEyeBar</v>
          </cell>
        </row>
        <row r="66">
          <cell r="O66" t="str">
            <v>\ASP.NET\Aikido\HierarchicalDataGrid</v>
          </cell>
        </row>
        <row r="67">
          <cell r="O67" t="str">
            <v>\ASP.NET\Aikido\HierarchicalDataGrid\Batch Updating</v>
          </cell>
        </row>
        <row r="68">
          <cell r="O68" t="str">
            <v>\ASP.NET\Aikido\HierarchicalDataGrid\ClientSideBinding</v>
          </cell>
        </row>
        <row r="69">
          <cell r="O69" t="str">
            <v>\ASP.NET\Aikido\HierarchicalDataGrid\Column Moving</v>
          </cell>
        </row>
        <row r="70">
          <cell r="O70" t="str">
            <v>\ASP.NET\Aikido\HierarchicalDataGrid\Column Resizing</v>
          </cell>
        </row>
        <row r="71">
          <cell r="O71" t="str">
            <v>\ASP.NET\Aikido\HierarchicalDataGrid\ExcelCopyPaste</v>
          </cell>
        </row>
        <row r="72">
          <cell r="O72" t="str">
            <v>\ASP.NET\Aikido\HierarchicalDataGrid\Filtering</v>
          </cell>
        </row>
        <row r="73">
          <cell r="O73" t="str">
            <v>\ASP.NET\Aikido\HierarchicalDataGrid\Multi-Column Footers</v>
          </cell>
        </row>
        <row r="74">
          <cell r="O74" t="str">
            <v>\ASP.NET\Aikido\HierarchicalDataGrid\Multi-Column Headers</v>
          </cell>
        </row>
        <row r="75">
          <cell r="O75" t="str">
            <v>\ASP.NET\Aikido\HierarchicalDataGrid\OutlookGroupBy</v>
          </cell>
        </row>
        <row r="76">
          <cell r="O76" t="str">
            <v>\ASP.NET\Aikido\HierarchicalDataGrid\Row Edit Template</v>
          </cell>
        </row>
        <row r="77">
          <cell r="O77" t="str">
            <v>\ASP.NET\Aikido\HierarchicalDataGrid\RowSelectors</v>
          </cell>
        </row>
        <row r="78">
          <cell r="O78" t="str">
            <v>\ASP.NET\Aikido\HierarchicalDataGrid\Touch</v>
          </cell>
        </row>
        <row r="79">
          <cell r="O79" t="str">
            <v>\ASP.NET\Aikido\HierarchicalDataSource</v>
          </cell>
        </row>
        <row r="80">
          <cell r="O80" t="str">
            <v>\ASP.NET\Aikido\ImageViewer</v>
          </cell>
        </row>
        <row r="81">
          <cell r="O81" t="str">
            <v>\ASP.NET\Aikido\Localization</v>
          </cell>
        </row>
        <row r="82">
          <cell r="O82" t="str">
            <v>\ASP.NET\Aikido\MonthCalendar</v>
          </cell>
        </row>
        <row r="83">
          <cell r="O83" t="str">
            <v>\ASP.NET\Aikido\Panel</v>
          </cell>
        </row>
        <row r="84">
          <cell r="O84" t="str">
            <v>\ASP.NET\Aikido\PDF Exporter</v>
          </cell>
        </row>
        <row r="85">
          <cell r="O85" t="str">
            <v>\ASP.NET\Aikido\Persistence</v>
          </cell>
        </row>
        <row r="86">
          <cell r="O86" t="str">
            <v>\ASP.NET\Aikido\ProgressBar</v>
          </cell>
        </row>
        <row r="87">
          <cell r="O87" t="str">
            <v>\ASP.NET\Aikido\Slider</v>
          </cell>
        </row>
        <row r="88">
          <cell r="O88" t="str">
            <v>\ASP.NET\Aikido\Splitter</v>
          </cell>
        </row>
        <row r="89">
          <cell r="O89" t="str">
            <v>\ASP.NET\Aikido\Tab</v>
          </cell>
        </row>
        <row r="90">
          <cell r="O90" t="str">
            <v>\ASP.NET\Aikido\WebCaptcha</v>
          </cell>
        </row>
        <row r="91">
          <cell r="O91" t="str">
            <v>\ASP.NET\Aikido\WebRating</v>
          </cell>
        </row>
        <row r="92">
          <cell r="O92" t="str">
            <v>\ASP.NET\Aikido\WebScriptManager</v>
          </cell>
        </row>
        <row r="93">
          <cell r="O93" t="str">
            <v>\ASP.NET\Aikido\Word Exporter</v>
          </cell>
        </row>
        <row r="94">
          <cell r="O94" t="str">
            <v>\ASP.NET\Application Styling</v>
          </cell>
        </row>
        <row r="95">
          <cell r="O95" t="str">
            <v>\ASP.NET\Application Styling\AppStylist</v>
          </cell>
        </row>
        <row r="96">
          <cell r="O96" t="str">
            <v>\ASP.NET\Application Styling\Configuration Dialog</v>
          </cell>
        </row>
        <row r="97">
          <cell r="O97" t="str">
            <v>\ASP.NET\Automation</v>
          </cell>
        </row>
        <row r="98">
          <cell r="O98" t="str">
            <v>\ASP.NET\Builds</v>
          </cell>
        </row>
        <row r="99">
          <cell r="O99" t="str">
            <v>\ASP.NET\CalcManager</v>
          </cell>
        </row>
        <row r="100">
          <cell r="O100" t="str">
            <v>\ASP.NET\CDN</v>
          </cell>
        </row>
        <row r="101">
          <cell r="O101" t="str">
            <v>\ASP.NET\Chart</v>
          </cell>
        </row>
        <row r="102">
          <cell r="O102" t="str">
            <v>\ASP.NET\Combo</v>
          </cell>
        </row>
        <row r="103">
          <cell r="O103" t="str">
            <v>\ASP.NET\DataInput</v>
          </cell>
        </row>
        <row r="104">
          <cell r="O104" t="str">
            <v>\ASP.NET\DataInput\CurrencyEdit</v>
          </cell>
        </row>
        <row r="105">
          <cell r="O105" t="str">
            <v>\ASP.NET\DataInput\DateTimeEdit</v>
          </cell>
        </row>
        <row r="106">
          <cell r="O106" t="str">
            <v>\ASP.NET\DataInput\ImageButton</v>
          </cell>
        </row>
        <row r="107">
          <cell r="O107" t="str">
            <v>\ASP.NET\DataInput\MaskEdit</v>
          </cell>
        </row>
        <row r="108">
          <cell r="O108" t="str">
            <v>\ASP.NET\DataInput\NumericEdit</v>
          </cell>
        </row>
        <row r="109">
          <cell r="O109" t="str">
            <v>\ASP.NET\DataInput\PercentEdit</v>
          </cell>
        </row>
        <row r="110">
          <cell r="O110" t="str">
            <v>\ASP.NET\DataInput\TextEdit</v>
          </cell>
        </row>
        <row r="111">
          <cell r="O111" t="str">
            <v>\ASP.NET\FileUpload</v>
          </cell>
        </row>
        <row r="112">
          <cell r="O112" t="str">
            <v>\ASP.NET\Gauge</v>
          </cell>
        </row>
        <row r="113">
          <cell r="O113" t="str">
            <v>\ASP.NET\Grid</v>
          </cell>
        </row>
        <row r="114">
          <cell r="O114" t="str">
            <v>\ASP.NET\Grid\DocumentExporter</v>
          </cell>
        </row>
        <row r="115">
          <cell r="O115" t="str">
            <v>\ASP.NET\Grid\ExcelExporter</v>
          </cell>
        </row>
        <row r="116">
          <cell r="O116" t="str">
            <v>\ASP.NET\Helps</v>
          </cell>
        </row>
        <row r="117">
          <cell r="O117" t="str">
            <v>\ASP.NET\Helps\MSHelp</v>
          </cell>
        </row>
        <row r="118">
          <cell r="O118" t="str">
            <v>\ASP.NET\Helps\MSHelpViewer</v>
          </cell>
        </row>
        <row r="119">
          <cell r="O119" t="str">
            <v>\ASP.NET\HtmlEditor</v>
          </cell>
        </row>
        <row r="120">
          <cell r="O120" t="str">
            <v>\ASP.NET\ImageButton</v>
          </cell>
        </row>
        <row r="121">
          <cell r="O121" t="str">
            <v>\ASP.NET\Installers</v>
          </cell>
        </row>
        <row r="122">
          <cell r="O122" t="str">
            <v>\ASP.NET\Listbar</v>
          </cell>
        </row>
        <row r="123">
          <cell r="O123" t="str">
            <v>\ASP.NET\Localization</v>
          </cell>
        </row>
        <row r="124">
          <cell r="O124" t="str">
            <v>\ASP.NET\Misc</v>
          </cell>
        </row>
        <row r="125">
          <cell r="O125" t="str">
            <v>\ASP.NET\Misc\AsyncRefreshPanel</v>
          </cell>
        </row>
        <row r="126">
          <cell r="O126" t="str">
            <v>\ASP.NET\Misc\GroupBox</v>
          </cell>
        </row>
        <row r="127">
          <cell r="O127" t="str">
            <v>\ASP.NET\Misc\PageStyler</v>
          </cell>
        </row>
        <row r="128">
          <cell r="O128" t="str">
            <v>\ASP.NET\Misc\Panel</v>
          </cell>
        </row>
        <row r="129">
          <cell r="O129" t="str">
            <v>\ASP.NET\NavBar</v>
          </cell>
        </row>
        <row r="130">
          <cell r="O130" t="str">
            <v>\ASP.NET\Navigator</v>
          </cell>
        </row>
        <row r="131">
          <cell r="O131" t="str">
            <v>\ASP.NET\Navigator\Menu</v>
          </cell>
        </row>
        <row r="132">
          <cell r="O132" t="str">
            <v>\ASP.NET\Navigator\Tree</v>
          </cell>
        </row>
        <row r="133">
          <cell r="O133" t="str">
            <v>\ASP.NET\NewsRotator</v>
          </cell>
        </row>
        <row r="134">
          <cell r="O134" t="str">
            <v>\ASP.NET\ResizingExtender</v>
          </cell>
        </row>
        <row r="135">
          <cell r="O135" t="str">
            <v>\ASP.NET\Samples</v>
          </cell>
        </row>
        <row r="136">
          <cell r="O136" t="str">
            <v>\ASP.NET\Samples\Feature Browser</v>
          </cell>
        </row>
        <row r="137">
          <cell r="O137" t="str">
            <v>\ASP.NET\Samples\Showcase</v>
          </cell>
        </row>
        <row r="138">
          <cell r="O138" t="str">
            <v>\ASP.NET\Schedule</v>
          </cell>
        </row>
        <row r="139">
          <cell r="O139" t="str">
            <v>\ASP.NET\Schedule\CalendarView</v>
          </cell>
        </row>
        <row r="140">
          <cell r="O140" t="str">
            <v>\ASP.NET\Schedule\DataProvider</v>
          </cell>
        </row>
        <row r="141">
          <cell r="O141" t="str">
            <v>\ASP.NET\Schedule\DataProvider\Generic</v>
          </cell>
        </row>
        <row r="142">
          <cell r="O142" t="str">
            <v>\ASP.NET\Schedule\DataProvider\OleDb</v>
          </cell>
        </row>
        <row r="143">
          <cell r="O143" t="str">
            <v>\ASP.NET\Schedule\DataProvider\SqlClient</v>
          </cell>
        </row>
        <row r="144">
          <cell r="O144" t="str">
            <v>\ASP.NET\Schedule\DateChooser</v>
          </cell>
        </row>
        <row r="145">
          <cell r="O145" t="str">
            <v>\ASP.NET\Schedule\DateChooser\Calendar</v>
          </cell>
        </row>
        <row r="146">
          <cell r="O146" t="str">
            <v>\ASP.NET\Schedule\DayView</v>
          </cell>
        </row>
        <row r="147">
          <cell r="O147" t="str">
            <v>\ASP.NET\Schedule\MonthView</v>
          </cell>
        </row>
        <row r="148">
          <cell r="O148" t="str">
            <v>\ASP.NET\Schedule\ScheduleInfo</v>
          </cell>
        </row>
        <row r="149">
          <cell r="O149" t="str">
            <v>\ASP.NET\Schedule\WeekView</v>
          </cell>
        </row>
        <row r="150">
          <cell r="O150" t="str">
            <v>\ASP.NET\Service Releases</v>
          </cell>
        </row>
        <row r="151">
          <cell r="O151" t="str">
            <v>\ASP.NET\SpellChecker</v>
          </cell>
        </row>
        <row r="152">
          <cell r="O152" t="str">
            <v>\ASP.NET\SpellChecker\Dialog</v>
          </cell>
        </row>
        <row r="153">
          <cell r="O153" t="str">
            <v>\ASP.NET\Styling</v>
          </cell>
        </row>
        <row r="154">
          <cell r="O154" t="str">
            <v>\ASP.NET\Tab</v>
          </cell>
        </row>
        <row r="155">
          <cell r="O155" t="str">
            <v>\ASP.NET\Toolbar</v>
          </cell>
        </row>
        <row r="156">
          <cell r="O156" t="str">
            <v>\ASP.NET\VideoPlayer</v>
          </cell>
        </row>
        <row r="157">
          <cell r="O157" t="str">
            <v>\ASP.NET\VS IntelliSense</v>
          </cell>
        </row>
        <row r="158">
          <cell r="O158" t="str">
            <v>\Common</v>
          </cell>
        </row>
        <row r="159">
          <cell r="O159" t="str">
            <v>\Common\Builds</v>
          </cell>
        </row>
        <row r="160">
          <cell r="O160" t="str">
            <v>\Common\Documents</v>
          </cell>
        </row>
        <row r="161">
          <cell r="O161" t="str">
            <v>\Common\Excel</v>
          </cell>
        </row>
        <row r="162">
          <cell r="O162" t="str">
            <v>\Common\Help</v>
          </cell>
        </row>
        <row r="163">
          <cell r="O163" t="str">
            <v>\Common\Improvement</v>
          </cell>
        </row>
        <row r="164">
          <cell r="O164" t="str">
            <v>\Common\Innovation</v>
          </cell>
        </row>
        <row r="165">
          <cell r="O165" t="str">
            <v>\Common\Installers Automation Framework</v>
          </cell>
        </row>
        <row r="166">
          <cell r="O166" t="str">
            <v>\Common\Installs</v>
          </cell>
        </row>
        <row r="167">
          <cell r="O167" t="str">
            <v>\Common\Localization</v>
          </cell>
        </row>
        <row r="168">
          <cell r="O168" t="str">
            <v>\Common\Math</v>
          </cell>
        </row>
        <row r="169">
          <cell r="O169" t="str">
            <v>\Common\Olap</v>
          </cell>
        </row>
        <row r="170">
          <cell r="O170" t="str">
            <v>\Common\SyntaxParsing</v>
          </cell>
        </row>
        <row r="171">
          <cell r="O171" t="str">
            <v>\Common\TFS Extensions</v>
          </cell>
        </row>
        <row r="172">
          <cell r="O172" t="str">
            <v>\Common\Tools</v>
          </cell>
        </row>
        <row r="173">
          <cell r="O173" t="str">
            <v>\Common\Tools\Project Upgrade Add-In</v>
          </cell>
        </row>
        <row r="174">
          <cell r="O174" t="str">
            <v>\Common\Tools\Project Upgrade Utility</v>
          </cell>
        </row>
        <row r="175">
          <cell r="O175" t="str">
            <v>\Common\Tools\Toolbox Utility</v>
          </cell>
        </row>
        <row r="176">
          <cell r="O176" t="str">
            <v>\Common\Tools\Version Utility</v>
          </cell>
        </row>
        <row r="177">
          <cell r="O177" t="str">
            <v>\Common\Tools\Version Utility\Add-In</v>
          </cell>
        </row>
        <row r="178">
          <cell r="O178" t="str">
            <v>\Common\Tools\Version Utility\Command Line</v>
          </cell>
        </row>
        <row r="179">
          <cell r="O179" t="str">
            <v>\Common\Tools\Version Utility\Installs</v>
          </cell>
        </row>
        <row r="180">
          <cell r="O180" t="str">
            <v>\Common\Tools\Version Utility\UI</v>
          </cell>
        </row>
        <row r="181">
          <cell r="O181" t="str">
            <v>\Common\Tools\VS Add-in</v>
          </cell>
        </row>
        <row r="182">
          <cell r="O182" t="str">
            <v>\Common\Word</v>
          </cell>
        </row>
        <row r="183">
          <cell r="O183" t="str">
            <v>\Common\Wrapper</v>
          </cell>
        </row>
        <row r="184">
          <cell r="O184" t="str">
            <v>\Design Guidance</v>
          </cell>
        </row>
        <row r="185">
          <cell r="O185" t="str">
            <v>\Engineering Services</v>
          </cell>
        </row>
        <row r="186">
          <cell r="O186" t="str">
            <v>\Engineering Services\IG Tools</v>
          </cell>
        </row>
        <row r="187">
          <cell r="O187" t="str">
            <v>\Engineering Services\TFS</v>
          </cell>
        </row>
        <row r="188">
          <cell r="O188" t="str">
            <v>\Engineering Services\TFS\Administration</v>
          </cell>
        </row>
        <row r="189">
          <cell r="O189" t="str">
            <v>\Engineering Services\TFS\Process</v>
          </cell>
        </row>
        <row r="190">
          <cell r="O190" t="str">
            <v>\Engineering Services\TFS\Process\Work Items</v>
          </cell>
        </row>
        <row r="191">
          <cell r="O191" t="str">
            <v>\Engineering Services\TFS\Process\Workflow</v>
          </cell>
        </row>
        <row r="192">
          <cell r="O192" t="str">
            <v>\Engineering Services\TFS\Reports</v>
          </cell>
        </row>
        <row r="193">
          <cell r="O193" t="str">
            <v>\ES</v>
          </cell>
        </row>
        <row r="194">
          <cell r="O194" t="str">
            <v>\Icons</v>
          </cell>
        </row>
        <row r="195">
          <cell r="O195" t="str">
            <v>\Icons\Business and Finance</v>
          </cell>
        </row>
        <row r="196">
          <cell r="O196" t="str">
            <v>\Icons\Documentation</v>
          </cell>
        </row>
        <row r="197">
          <cell r="O197" t="str">
            <v>\Icons\Education</v>
          </cell>
        </row>
        <row r="198">
          <cell r="O198" t="str">
            <v>\Icons\Healthcare</v>
          </cell>
        </row>
        <row r="199">
          <cell r="O199" t="str">
            <v>\Icons\Icons Browser</v>
          </cell>
        </row>
        <row r="200">
          <cell r="O200" t="str">
            <v>\Icons\Icons Editor</v>
          </cell>
        </row>
        <row r="201">
          <cell r="O201" t="str">
            <v>\Icons\Legal</v>
          </cell>
        </row>
        <row r="202">
          <cell r="O202" t="str">
            <v>\Icons\Manufacturing</v>
          </cell>
        </row>
        <row r="203">
          <cell r="O203" t="str">
            <v>\Icons\Office Basics</v>
          </cell>
        </row>
        <row r="204">
          <cell r="O204" t="str">
            <v>\Icons\Software and Computing</v>
          </cell>
        </row>
        <row r="205">
          <cell r="O205" t="str">
            <v>\Icons\Web and Commerce</v>
          </cell>
        </row>
        <row r="206">
          <cell r="O206" t="str">
            <v>\jQuery</v>
          </cell>
        </row>
        <row r="207">
          <cell r="O207" t="str">
            <v>\jQuery\Automation</v>
          </cell>
        </row>
        <row r="208">
          <cell r="O208" t="str">
            <v>\jQuery\Builds</v>
          </cell>
        </row>
        <row r="209">
          <cell r="O209" t="str">
            <v>\jQuery\Configurator</v>
          </cell>
        </row>
        <row r="210">
          <cell r="O210" t="str">
            <v>\jQuery\Helps</v>
          </cell>
        </row>
        <row r="211">
          <cell r="O211" t="str">
            <v>\jQuery\Installers</v>
          </cell>
        </row>
        <row r="212">
          <cell r="O212" t="str">
            <v>\jQuery\JavaScript</v>
          </cell>
        </row>
        <row r="213">
          <cell r="O213" t="str">
            <v>\jQuery\JavaScript\igAccordion</v>
          </cell>
        </row>
        <row r="214">
          <cell r="O214" t="str">
            <v>\jQuery\JavaScript\igChart</v>
          </cell>
        </row>
        <row r="215">
          <cell r="O215" t="str">
            <v>\jQuery\JavaScript\igCombo</v>
          </cell>
        </row>
        <row r="216">
          <cell r="O216" t="str">
            <v>\jQuery\JavaScript\igDataSource</v>
          </cell>
        </row>
        <row r="217">
          <cell r="O217" t="str">
            <v>\jQuery\JavaScript\igDialogWindow</v>
          </cell>
        </row>
        <row r="218">
          <cell r="O218" t="str">
            <v>\jQuery\JavaScript\igEditor</v>
          </cell>
        </row>
        <row r="219">
          <cell r="O219" t="str">
            <v>\jQuery\JavaScript\igFileUpload</v>
          </cell>
        </row>
        <row r="220">
          <cell r="O220" t="str">
            <v>\jQuery\JavaScript\igFunnelChart</v>
          </cell>
        </row>
        <row r="221">
          <cell r="O221" t="str">
            <v>\jQuery\JavaScript\igGrid</v>
          </cell>
        </row>
        <row r="222">
          <cell r="O222" t="str">
            <v>\jQuery\JavaScript\igGrid\Bind DataSet DataTable</v>
          </cell>
        </row>
        <row r="223">
          <cell r="O223" t="str">
            <v>\jQuery\JavaScript\igGrid\Checkbox Column</v>
          </cell>
        </row>
        <row r="224">
          <cell r="O224" t="str">
            <v>\jQuery\JavaScript\igGrid\ColumnFixing</v>
          </cell>
        </row>
        <row r="225">
          <cell r="O225" t="str">
            <v>\jQuery\JavaScript\igGrid\ColumnHiding</v>
          </cell>
        </row>
        <row r="226">
          <cell r="O226" t="str">
            <v>\jQuery\JavaScript\igGrid\ColumnMoving</v>
          </cell>
        </row>
        <row r="227">
          <cell r="O227" t="str">
            <v>\jQuery\JavaScript\igGrid\ColumnResizing</v>
          </cell>
        </row>
        <row r="228">
          <cell r="O228" t="str">
            <v>\jQuery\JavaScript\igGrid\FeatureChooser</v>
          </cell>
        </row>
        <row r="229">
          <cell r="O229" t="str">
            <v>\jQuery\JavaScript\igGrid\Filtering</v>
          </cell>
        </row>
        <row r="230">
          <cell r="O230" t="str">
            <v>\jQuery\JavaScript\igGrid\GroupBy</v>
          </cell>
        </row>
        <row r="231">
          <cell r="O231" t="str">
            <v>\jQuery\JavaScript\igGrid\Knockout</v>
          </cell>
        </row>
        <row r="232">
          <cell r="O232" t="str">
            <v>\jQuery\JavaScript\igGrid\MergedCells</v>
          </cell>
        </row>
        <row r="233">
          <cell r="O233" t="str">
            <v>\jQuery\JavaScript\igGrid\Multicolumn headers</v>
          </cell>
        </row>
        <row r="234">
          <cell r="O234" t="str">
            <v>\jQuery\JavaScript\igGrid\Paging</v>
          </cell>
        </row>
        <row r="235">
          <cell r="O235" t="str">
            <v>\jQuery\JavaScript\igGrid\Row Edit Template</v>
          </cell>
        </row>
        <row r="236">
          <cell r="O236" t="str">
            <v>\jQuery\JavaScript\igGrid\RowSelectors</v>
          </cell>
        </row>
        <row r="237">
          <cell r="O237" t="str">
            <v>\jQuery\JavaScript\igGrid\Selection</v>
          </cell>
        </row>
        <row r="238">
          <cell r="O238" t="str">
            <v>\jQuery\JavaScript\igGrid\Sorting</v>
          </cell>
        </row>
        <row r="239">
          <cell r="O239" t="str">
            <v>\jQuery\JavaScript\igGrid\Summaries</v>
          </cell>
        </row>
        <row r="240">
          <cell r="O240" t="str">
            <v>\jQuery\JavaScript\igGrid\Tooltips</v>
          </cell>
        </row>
        <row r="241">
          <cell r="O241" t="str">
            <v>\jQuery\JavaScript\igGrid\Unbound Column</v>
          </cell>
        </row>
        <row r="242">
          <cell r="O242" t="str">
            <v>\jQuery\JavaScript\igGrid\Updating</v>
          </cell>
        </row>
        <row r="243">
          <cell r="O243" t="str">
            <v>\jQuery\JavaScript\igGrid\Virtualization</v>
          </cell>
        </row>
        <row r="244">
          <cell r="O244" t="str">
            <v>\jQuery\JavaScript\igGrid\WebApi Rest</v>
          </cell>
        </row>
        <row r="245">
          <cell r="O245" t="str">
            <v>\jQuery\JavaScript\igHierarchicalDataSource</v>
          </cell>
        </row>
        <row r="246">
          <cell r="O246" t="str">
            <v>\jQuery\JavaScript\igHierarchicalGrid</v>
          </cell>
        </row>
        <row r="247">
          <cell r="O247" t="str">
            <v>\jQuery\JavaScript\igHierarchicalGrid\Checkbox Column</v>
          </cell>
        </row>
        <row r="248">
          <cell r="O248" t="str">
            <v>\jQuery\JavaScript\igHierarchicalGrid\ColumnHiding</v>
          </cell>
        </row>
        <row r="249">
          <cell r="O249" t="str">
            <v>\jQuery\JavaScript\igHierarchicalGrid\ColumnMoving</v>
          </cell>
        </row>
        <row r="250">
          <cell r="O250" t="str">
            <v>\jQuery\JavaScript\igHierarchicalGrid\ColumnResizing</v>
          </cell>
        </row>
        <row r="251">
          <cell r="O251" t="str">
            <v>\jQuery\JavaScript\igHierarchicalGrid\FeatureChooser</v>
          </cell>
        </row>
        <row r="252">
          <cell r="O252" t="str">
            <v>\jQuery\JavaScript\igHierarchicalGrid\Filtering</v>
          </cell>
        </row>
        <row r="253">
          <cell r="O253" t="str">
            <v>\jQuery\JavaScript\igHierarchicalGrid\GroupBy</v>
          </cell>
        </row>
        <row r="254">
          <cell r="O254" t="str">
            <v>\jQuery\JavaScript\igHierarchicalGrid\Knockout</v>
          </cell>
        </row>
        <row r="255">
          <cell r="O255" t="str">
            <v>\jQuery\JavaScript\igHierarchicalGrid\MergedCells</v>
          </cell>
        </row>
        <row r="256">
          <cell r="O256" t="str">
            <v>\jQuery\JavaScript\igHierarchicalGrid\Multicolumn headers</v>
          </cell>
        </row>
        <row r="257">
          <cell r="O257" t="str">
            <v>\jQuery\JavaScript\igHierarchicalGrid\Paging</v>
          </cell>
        </row>
        <row r="258">
          <cell r="O258" t="str">
            <v>\jQuery\JavaScript\igHierarchicalGrid\Row Edit Template</v>
          </cell>
        </row>
        <row r="259">
          <cell r="O259" t="str">
            <v>\jQuery\JavaScript\igHierarchicalGrid\RowSelectors</v>
          </cell>
        </row>
        <row r="260">
          <cell r="O260" t="str">
            <v>\jQuery\JavaScript\igHierarchicalGrid\Selection</v>
          </cell>
        </row>
        <row r="261">
          <cell r="O261" t="str">
            <v>\jQuery\JavaScript\igHierarchicalGrid\Sorting</v>
          </cell>
        </row>
        <row r="262">
          <cell r="O262" t="str">
            <v>\jQuery\JavaScript\igHierarchicalGrid\Summaries</v>
          </cell>
        </row>
        <row r="263">
          <cell r="O263" t="str">
            <v>\jQuery\JavaScript\igHierarchicalGrid\Tooltips</v>
          </cell>
        </row>
        <row r="264">
          <cell r="O264" t="str">
            <v>\jQuery\JavaScript\igHierarchicalGrid\Unbound Column</v>
          </cell>
        </row>
        <row r="265">
          <cell r="O265" t="str">
            <v>\jQuery\JavaScript\igHierarchicalGrid\Updating</v>
          </cell>
        </row>
        <row r="266">
          <cell r="O266" t="str">
            <v>\jQuery\JavaScript\igHierarchicalGrid\Virtualization</v>
          </cell>
        </row>
        <row r="267">
          <cell r="O267" t="str">
            <v>\jQuery\JavaScript\igHtmlEditor</v>
          </cell>
        </row>
        <row r="268">
          <cell r="O268" t="str">
            <v>\jQuery\JavaScript\igLoader</v>
          </cell>
        </row>
        <row r="269">
          <cell r="O269" t="str">
            <v>\jQuery\JavaScript\igMap</v>
          </cell>
        </row>
        <row r="270">
          <cell r="O270" t="str">
            <v>\jQuery\JavaScript\igNewsRotator</v>
          </cell>
        </row>
        <row r="271">
          <cell r="O271" t="str">
            <v>\jQuery\JavaScript\igPivotDataSelector</v>
          </cell>
        </row>
        <row r="272">
          <cell r="O272" t="str">
            <v>\jQuery\JavaScript\igPivotGrid</v>
          </cell>
        </row>
        <row r="273">
          <cell r="O273" t="str">
            <v>\jQuery\JavaScript\igProgressBar</v>
          </cell>
        </row>
        <row r="274">
          <cell r="O274" t="str">
            <v>\jQuery\JavaScript\igRating</v>
          </cell>
        </row>
        <row r="275">
          <cell r="O275" t="str">
            <v>\jQuery\JavaScript\igSlider</v>
          </cell>
        </row>
        <row r="276">
          <cell r="O276" t="str">
            <v>\jQuery\JavaScript\igSparkline</v>
          </cell>
        </row>
        <row r="277">
          <cell r="O277" t="str">
            <v>\jQuery\JavaScript\igSplitter</v>
          </cell>
        </row>
        <row r="278">
          <cell r="O278" t="str">
            <v>\jQuery\JavaScript\igTree</v>
          </cell>
        </row>
        <row r="279">
          <cell r="O279" t="str">
            <v>\jQuery\JavaScript\igVideoPlayer</v>
          </cell>
        </row>
        <row r="280">
          <cell r="O280" t="str">
            <v>\jQuery\JavaScript\Service Releases</v>
          </cell>
        </row>
        <row r="281">
          <cell r="O281" t="str">
            <v>\jQuery\JavaScript\Templating Engine</v>
          </cell>
        </row>
        <row r="282">
          <cell r="O282" t="str">
            <v>\jQuery\Localization</v>
          </cell>
        </row>
        <row r="283">
          <cell r="O283" t="str">
            <v>\jQuery\Mobile</v>
          </cell>
        </row>
        <row r="284">
          <cell r="O284" t="str">
            <v>\jQuery\Mobile\JavaScript</v>
          </cell>
        </row>
        <row r="285">
          <cell r="O285" t="str">
            <v>\jQuery\Mobile\JavaScript\Chart</v>
          </cell>
        </row>
        <row r="286">
          <cell r="O286" t="str">
            <v>\jQuery\Mobile\JavaScript\Editors</v>
          </cell>
        </row>
        <row r="287">
          <cell r="O287" t="str">
            <v>\jQuery\Mobile\JavaScript\ListView</v>
          </cell>
        </row>
        <row r="288">
          <cell r="O288" t="str">
            <v>\jQuery\Mobile\JavaScript\ListView\Filtering</v>
          </cell>
        </row>
        <row r="289">
          <cell r="O289" t="str">
            <v>\jQuery\Mobile\JavaScript\ListView\Load On Demand</v>
          </cell>
        </row>
        <row r="290">
          <cell r="O290" t="str">
            <v>\jQuery\Mobile\JavaScript\ListView\Sorting</v>
          </cell>
        </row>
        <row r="291">
          <cell r="O291" t="str">
            <v>\jQuery\Mobile\JavaScript\Rating</v>
          </cell>
        </row>
        <row r="292">
          <cell r="O292" t="str">
            <v>\jQuery\Mobile\JavaScript\Schedule</v>
          </cell>
        </row>
        <row r="293">
          <cell r="O293" t="str">
            <v>\jQuery\Mobile\JavaScript\Slider</v>
          </cell>
        </row>
        <row r="294">
          <cell r="O294" t="str">
            <v>\jQuery\Mobile\JavaScript\Video</v>
          </cell>
        </row>
        <row r="295">
          <cell r="O295" t="str">
            <v>\jQuery\Mobile\MVC</v>
          </cell>
        </row>
        <row r="296">
          <cell r="O296" t="str">
            <v>\jQuery\Mobile\MVC\Button</v>
          </cell>
        </row>
        <row r="297">
          <cell r="O297" t="str">
            <v>\jQuery\Mobile\MVC\Chart</v>
          </cell>
        </row>
        <row r="298">
          <cell r="O298" t="str">
            <v>\jQuery\Mobile\MVC\CheckBox</v>
          </cell>
        </row>
        <row r="299">
          <cell r="O299" t="str">
            <v>\jQuery\Mobile\MVC\Collapsible</v>
          </cell>
        </row>
        <row r="300">
          <cell r="O300" t="str">
            <v>\jQuery\Mobile\MVC\Link</v>
          </cell>
        </row>
        <row r="301">
          <cell r="O301" t="str">
            <v>\jQuery\Mobile\MVC\ListView</v>
          </cell>
        </row>
        <row r="302">
          <cell r="O302" t="str">
            <v>\jQuery\Mobile\MVC\NavBar</v>
          </cell>
        </row>
        <row r="303">
          <cell r="O303" t="str">
            <v>\jQuery\Mobile\MVC\Page Controls</v>
          </cell>
        </row>
        <row r="304">
          <cell r="O304" t="str">
            <v>\jQuery\Mobile\MVC\Popup</v>
          </cell>
        </row>
        <row r="305">
          <cell r="O305" t="str">
            <v>\jQuery\Mobile\MVC\Radio Button</v>
          </cell>
        </row>
        <row r="306">
          <cell r="O306" t="str">
            <v>\jQuery\Mobile\MVC\Rating</v>
          </cell>
        </row>
        <row r="307">
          <cell r="O307" t="str">
            <v>\jQuery\Mobile\MVC\Select Menu</v>
          </cell>
        </row>
        <row r="308">
          <cell r="O308" t="str">
            <v>\jQuery\Mobile\MVC\Slider</v>
          </cell>
        </row>
        <row r="309">
          <cell r="O309" t="str">
            <v>\jQuery\Mobile\MVC\Textbox</v>
          </cell>
        </row>
        <row r="310">
          <cell r="O310" t="str">
            <v>\jQuery\Mobile\MVC\ToggleSwitch</v>
          </cell>
        </row>
        <row r="311">
          <cell r="O311" t="str">
            <v>\jQuery\Mobile\Samples</v>
          </cell>
        </row>
        <row r="312">
          <cell r="O312" t="str">
            <v>\jQuery\Mobile\Styling</v>
          </cell>
        </row>
        <row r="313">
          <cell r="O313" t="str">
            <v>\jQuery\MVC</v>
          </cell>
        </row>
        <row r="314">
          <cell r="O314" t="str">
            <v>\jQuery\MVC\Accordion</v>
          </cell>
        </row>
        <row r="315">
          <cell r="O315" t="str">
            <v>\jQuery\MVC\Chart</v>
          </cell>
        </row>
        <row r="316">
          <cell r="O316" t="str">
            <v>\jQuery\MVC\Combo</v>
          </cell>
        </row>
        <row r="317">
          <cell r="O317" t="str">
            <v>\jQuery\MVC\DialogWindow</v>
          </cell>
        </row>
        <row r="318">
          <cell r="O318" t="str">
            <v>\jQuery\MVC\Editor</v>
          </cell>
        </row>
        <row r="319">
          <cell r="O319" t="str">
            <v>\jQuery\MVC\FileUpload</v>
          </cell>
        </row>
        <row r="320">
          <cell r="O320" t="str">
            <v>\jQuery\MVC\FunnelChart</v>
          </cell>
        </row>
        <row r="321">
          <cell r="O321" t="str">
            <v>\jQuery\MVC\Grid</v>
          </cell>
        </row>
        <row r="322">
          <cell r="O322" t="str">
            <v>\jQuery\MVC\Grid\Bind DataSet DataTable</v>
          </cell>
        </row>
        <row r="323">
          <cell r="O323" t="str">
            <v>\jQuery\MVC\Grid\ColumnHiding</v>
          </cell>
        </row>
        <row r="324">
          <cell r="O324" t="str">
            <v>\jQuery\MVC\Grid\ColumnMoving</v>
          </cell>
        </row>
        <row r="325">
          <cell r="O325" t="str">
            <v>\jQuery\MVC\Grid\ColumnResizing</v>
          </cell>
        </row>
        <row r="326">
          <cell r="O326" t="str">
            <v>\jQuery\MVC\Grid\Filtering</v>
          </cell>
        </row>
        <row r="327">
          <cell r="O327" t="str">
            <v>\jQuery\MVC\Grid\GroupBy</v>
          </cell>
        </row>
        <row r="328">
          <cell r="O328" t="str">
            <v>\jQuery\MVC\Grid\MergedCells</v>
          </cell>
        </row>
        <row r="329">
          <cell r="O329" t="str">
            <v>\jQuery\MVC\Grid\Multicolumn Headers</v>
          </cell>
        </row>
        <row r="330">
          <cell r="O330" t="str">
            <v>\jQuery\MVC\Grid\Paging</v>
          </cell>
        </row>
        <row r="331">
          <cell r="O331" t="str">
            <v>\jQuery\MVC\Grid\Row Edit Template</v>
          </cell>
        </row>
        <row r="332">
          <cell r="O332" t="str">
            <v>\jQuery\MVC\Grid\RowSelectors</v>
          </cell>
        </row>
        <row r="333">
          <cell r="O333" t="str">
            <v>\jQuery\MVC\Grid\Selection</v>
          </cell>
        </row>
        <row r="334">
          <cell r="O334" t="str">
            <v>\jQuery\MVC\Grid\Sorting</v>
          </cell>
        </row>
        <row r="335">
          <cell r="O335" t="str">
            <v>\jQuery\MVC\Grid\Summaries</v>
          </cell>
        </row>
        <row r="336">
          <cell r="O336" t="str">
            <v>\jQuery\MVC\Grid\Tooltips</v>
          </cell>
        </row>
        <row r="337">
          <cell r="O337" t="str">
            <v>\jQuery\MVC\Grid\Unbound Column</v>
          </cell>
        </row>
        <row r="338">
          <cell r="O338" t="str">
            <v>\jQuery\MVC\Grid\Updating</v>
          </cell>
        </row>
        <row r="339">
          <cell r="O339" t="str">
            <v>\jQuery\MVC\Grid\WebAPI Rest</v>
          </cell>
        </row>
        <row r="340">
          <cell r="O340" t="str">
            <v>\jQuery\MVC\HierarchicalGrid</v>
          </cell>
        </row>
        <row r="341">
          <cell r="O341" t="str">
            <v>\jQuery\MVC\HierarchicalGrid\Bind DataSet</v>
          </cell>
        </row>
        <row r="342">
          <cell r="O342" t="str">
            <v>\jQuery\MVC\HierarchicalGrid\ColumnHiding</v>
          </cell>
        </row>
        <row r="343">
          <cell r="O343" t="str">
            <v>\jQuery\MVC\HierarchicalGrid\ColumnMoving</v>
          </cell>
        </row>
        <row r="344">
          <cell r="O344" t="str">
            <v>\jQuery\MVC\HierarchicalGrid\ColumnResizing</v>
          </cell>
        </row>
        <row r="345">
          <cell r="O345" t="str">
            <v>\jQuery\MVC\HierarchicalGrid\Filtering</v>
          </cell>
        </row>
        <row r="346">
          <cell r="O346" t="str">
            <v>\jQuery\MVC\HierarchicalGrid\GroupBy</v>
          </cell>
        </row>
        <row r="347">
          <cell r="O347" t="str">
            <v>\jQuery\MVC\HierarchicalGrid\MergedCells</v>
          </cell>
        </row>
        <row r="348">
          <cell r="O348" t="str">
            <v>\jQuery\MVC\HierarchicalGrid\Multicolumn Headers</v>
          </cell>
        </row>
        <row r="349">
          <cell r="O349" t="str">
            <v>\jQuery\MVC\HierarchicalGrid\Paging</v>
          </cell>
        </row>
        <row r="350">
          <cell r="O350" t="str">
            <v>\jQuery\MVC\HierarchicalGrid\Row Edit Template</v>
          </cell>
        </row>
        <row r="351">
          <cell r="O351" t="str">
            <v>\jQuery\MVC\HierarchicalGrid\RowSelectors</v>
          </cell>
        </row>
        <row r="352">
          <cell r="O352" t="str">
            <v>\jQuery\MVC\HierarchicalGrid\Selection</v>
          </cell>
        </row>
        <row r="353">
          <cell r="O353" t="str">
            <v>\jQuery\MVC\HierarchicalGrid\Sorting</v>
          </cell>
        </row>
        <row r="354">
          <cell r="O354" t="str">
            <v>\jQuery\MVC\HierarchicalGrid\Summaries</v>
          </cell>
        </row>
        <row r="355">
          <cell r="O355" t="str">
            <v>\jQuery\MVC\HierarchicalGrid\Tooltips</v>
          </cell>
        </row>
        <row r="356">
          <cell r="O356" t="str">
            <v>\jQuery\MVC\HierarchicalGrid\Unbound Column</v>
          </cell>
        </row>
        <row r="357">
          <cell r="O357" t="str">
            <v>\jQuery\MVC\HierarchicalGrid\Updating</v>
          </cell>
        </row>
        <row r="358">
          <cell r="O358" t="str">
            <v>\jQuery\MVC\HierarchicalGrid\WebAPI Rest</v>
          </cell>
        </row>
        <row r="359">
          <cell r="O359" t="str">
            <v>\jQuery\MVC\HtmlEditor</v>
          </cell>
        </row>
        <row r="360">
          <cell r="O360" t="str">
            <v>\jQuery\MVC\Map</v>
          </cell>
        </row>
        <row r="361">
          <cell r="O361" t="str">
            <v>\jQuery\MVC\NewsRotator</v>
          </cell>
        </row>
        <row r="362">
          <cell r="O362" t="str">
            <v>\jQuery\MVC\PivotDataSelector</v>
          </cell>
        </row>
        <row r="363">
          <cell r="O363" t="str">
            <v>\jQuery\MVC\PivotGrid</v>
          </cell>
        </row>
        <row r="364">
          <cell r="O364" t="str">
            <v>\jQuery\MVC\Rating</v>
          </cell>
        </row>
        <row r="365">
          <cell r="O365" t="str">
            <v>\jQuery\MVC\Service Releases</v>
          </cell>
        </row>
        <row r="366">
          <cell r="O366" t="str">
            <v>\jQuery\MVC\Sparkline</v>
          </cell>
        </row>
        <row r="367">
          <cell r="O367" t="str">
            <v>\jQuery\MVC\Tree</v>
          </cell>
        </row>
        <row r="368">
          <cell r="O368" t="str">
            <v>\jQuery\MVC\VideoPlayer</v>
          </cell>
        </row>
        <row r="369">
          <cell r="O369" t="str">
            <v>\jQuery\Samples</v>
          </cell>
        </row>
        <row r="370">
          <cell r="O370" t="str">
            <v>\jQuery\Samples\Sample Browser</v>
          </cell>
        </row>
        <row r="371">
          <cell r="O371" t="str">
            <v>\jQuery\Service Releases</v>
          </cell>
        </row>
        <row r="372">
          <cell r="O372" t="str">
            <v>\jQuery\Styling</v>
          </cell>
        </row>
        <row r="373">
          <cell r="O373" t="str">
            <v>\jQuery\WebMatrix</v>
          </cell>
        </row>
        <row r="374">
          <cell r="O374" t="str">
            <v>\JSF</v>
          </cell>
        </row>
        <row r="375">
          <cell r="O375" t="str">
            <v>\JSF\Bar</v>
          </cell>
        </row>
        <row r="376">
          <cell r="O376" t="str">
            <v>\JSF\Bar\Sidebar</v>
          </cell>
        </row>
        <row r="377">
          <cell r="O377" t="str">
            <v>\JSF\Bar\SidebarGroup</v>
          </cell>
        </row>
        <row r="378">
          <cell r="O378" t="str">
            <v>\JSF\Bar\Stackbar</v>
          </cell>
        </row>
        <row r="379">
          <cell r="O379" t="str">
            <v>\JSF\Bar\StackbarGroup</v>
          </cell>
        </row>
        <row r="380">
          <cell r="O380" t="str">
            <v>\JSF\Builds</v>
          </cell>
        </row>
        <row r="381">
          <cell r="O381" t="str">
            <v>\JSF\Chart</v>
          </cell>
        </row>
        <row r="382">
          <cell r="O382" t="str">
            <v>\JSF\Common</v>
          </cell>
        </row>
        <row r="383">
          <cell r="O383" t="str">
            <v>\JSF\DialogWindow</v>
          </cell>
        </row>
        <row r="384">
          <cell r="O384" t="str">
            <v>\JSF\Grid</v>
          </cell>
        </row>
        <row r="385">
          <cell r="O385" t="str">
            <v>\JSF\Grid\Column</v>
          </cell>
        </row>
        <row r="386">
          <cell r="O386" t="str">
            <v>\JSF\Grid\ColumnSelectRow</v>
          </cell>
        </row>
        <row r="387">
          <cell r="O387" t="str">
            <v>\JSF\Grid\GridView</v>
          </cell>
        </row>
        <row r="388">
          <cell r="O388" t="str">
            <v>\JSF\Grid\RowItem</v>
          </cell>
        </row>
        <row r="389">
          <cell r="O389" t="str">
            <v>\JSF\Input</v>
          </cell>
        </row>
        <row r="390">
          <cell r="O390" t="str">
            <v>\JSF\Input\Checkbox</v>
          </cell>
        </row>
        <row r="391">
          <cell r="O391" t="str">
            <v>\JSF\Input\CheckboxList</v>
          </cell>
        </row>
        <row r="392">
          <cell r="O392" t="str">
            <v>\JSF\Input\DateChooser</v>
          </cell>
        </row>
        <row r="393">
          <cell r="O393" t="str">
            <v>\JSF\Input\DropdownList</v>
          </cell>
        </row>
        <row r="394">
          <cell r="O394" t="str">
            <v>\JSF\Input\Email</v>
          </cell>
        </row>
        <row r="395">
          <cell r="O395" t="str">
            <v>\JSF\Input\Number</v>
          </cell>
        </row>
        <row r="396">
          <cell r="O396" t="str">
            <v>\JSF\Input\RadioButton</v>
          </cell>
        </row>
        <row r="397">
          <cell r="O397" t="str">
            <v>\JSF\Input\RadioButtonList</v>
          </cell>
        </row>
        <row r="398">
          <cell r="O398" t="str">
            <v>\JSF\Input\RegularExpression</v>
          </cell>
        </row>
        <row r="399">
          <cell r="O399" t="str">
            <v>\JSF\Installers</v>
          </cell>
        </row>
        <row r="400">
          <cell r="O400" t="str">
            <v>\JSF\Menu</v>
          </cell>
        </row>
        <row r="401">
          <cell r="O401" t="str">
            <v>\JSF\Menu\Item</v>
          </cell>
        </row>
        <row r="402">
          <cell r="O402" t="str">
            <v>\JSF\Menu\ItemCheckMark</v>
          </cell>
        </row>
        <row r="403">
          <cell r="O403" t="str">
            <v>\JSF\Menu\ItemSeparator</v>
          </cell>
        </row>
        <row r="404">
          <cell r="O404" t="str">
            <v>\JSF\Portal Support</v>
          </cell>
        </row>
        <row r="405">
          <cell r="O405" t="str">
            <v>\JSF\Samples</v>
          </cell>
        </row>
        <row r="406">
          <cell r="O406" t="str">
            <v>\JSF\Samples\Feature Browser</v>
          </cell>
        </row>
        <row r="407">
          <cell r="O407" t="str">
            <v>\JSF\Samples\Showcase</v>
          </cell>
        </row>
        <row r="408">
          <cell r="O408" t="str">
            <v>\JSF\Service Releases</v>
          </cell>
        </row>
        <row r="409">
          <cell r="O409" t="str">
            <v>\JSF\Tab</v>
          </cell>
        </row>
        <row r="410">
          <cell r="O410" t="str">
            <v>\JSF\Tab\Item</v>
          </cell>
        </row>
        <row r="411">
          <cell r="O411" t="str">
            <v>\JSF\Tab\View</v>
          </cell>
        </row>
        <row r="412">
          <cell r="O412" t="str">
            <v>\JSF\Tree</v>
          </cell>
        </row>
        <row r="413">
          <cell r="O413" t="str">
            <v>\JSF\Tree\Node</v>
          </cell>
        </row>
        <row r="414">
          <cell r="O414" t="str">
            <v>\JSF\Tree\View</v>
          </cell>
        </row>
        <row r="415">
          <cell r="O415" t="str">
            <v>\LightSwitch</v>
          </cell>
        </row>
        <row r="416">
          <cell r="O416" t="str">
            <v>\LightSwitch\Builds</v>
          </cell>
        </row>
        <row r="417">
          <cell r="O417" t="str">
            <v>\LightSwitch\Controls</v>
          </cell>
        </row>
        <row r="418">
          <cell r="O418" t="str">
            <v>\LightSwitch\Documentation</v>
          </cell>
        </row>
        <row r="419">
          <cell r="O419" t="str">
            <v>\LightSwitch\Installers</v>
          </cell>
        </row>
        <row r="420">
          <cell r="O420" t="str">
            <v>\Line Of Business</v>
          </cell>
        </row>
        <row r="421">
          <cell r="O421" t="str">
            <v>\NUCLiOS</v>
          </cell>
        </row>
        <row r="422">
          <cell r="O422" t="str">
            <v>\NUCLiOS\Builds</v>
          </cell>
        </row>
        <row r="423">
          <cell r="O423" t="str">
            <v>\NUCLiOS\Controls</v>
          </cell>
        </row>
        <row r="424">
          <cell r="O424" t="str">
            <v>\NUCLiOS\Controls\ColorPicker</v>
          </cell>
        </row>
        <row r="425">
          <cell r="O425" t="str">
            <v>\NUCLiOS\Controls\DV</v>
          </cell>
        </row>
        <row r="426">
          <cell r="O426" t="str">
            <v>\NUCLiOS\Controls\DV\Barcode</v>
          </cell>
        </row>
        <row r="427">
          <cell r="O427" t="str">
            <v>\NUCLiOS\Controls\DV\BulletGraph</v>
          </cell>
        </row>
        <row r="428">
          <cell r="O428" t="str">
            <v>\NUCLiOS\Controls\DV\Chart</v>
          </cell>
        </row>
        <row r="429">
          <cell r="O429" t="str">
            <v>\NUCLiOS\Controls\DV\DoughnutChart</v>
          </cell>
        </row>
        <row r="430">
          <cell r="O430" t="str">
            <v>\NUCLiOS\Controls\DV\Gauge</v>
          </cell>
        </row>
        <row r="431">
          <cell r="O431" t="str">
            <v>\NUCLiOS\Controls\DV\Map</v>
          </cell>
        </row>
        <row r="432">
          <cell r="O432" t="str">
            <v>\NUCLiOS\Controls\DV\PieChart</v>
          </cell>
        </row>
        <row r="433">
          <cell r="O433" t="str">
            <v>\NUCLiOS\Controls\DV\Sparkline</v>
          </cell>
        </row>
        <row r="434">
          <cell r="O434" t="str">
            <v>\NUCLiOS\Controls\DV\ZoomBar</v>
          </cell>
        </row>
        <row r="435">
          <cell r="O435" t="str">
            <v>\NUCLiOS\Controls\Grid</v>
          </cell>
        </row>
        <row r="436">
          <cell r="O436" t="str">
            <v>\NUCLiOS\Controls\Label</v>
          </cell>
        </row>
        <row r="437">
          <cell r="O437" t="str">
            <v>\NUCLiOS\Document</v>
          </cell>
        </row>
        <row r="438">
          <cell r="O438" t="str">
            <v>\NUCLiOS\Install</v>
          </cell>
        </row>
        <row r="439">
          <cell r="O439" t="str">
            <v>\NUCLiOS\Samples</v>
          </cell>
        </row>
        <row r="440">
          <cell r="O440" t="str">
            <v>\NUCLiOS\Samples\SampleBrowser</v>
          </cell>
        </row>
        <row r="441">
          <cell r="O441" t="str">
            <v>\Reporting</v>
          </cell>
        </row>
        <row r="442">
          <cell r="O442" t="str">
            <v>\Reporting\Builds</v>
          </cell>
        </row>
        <row r="443">
          <cell r="O443" t="str">
            <v>\Reporting\Controls</v>
          </cell>
        </row>
        <row r="444">
          <cell r="O444" t="str">
            <v>\Reporting\Controls\Chart</v>
          </cell>
        </row>
        <row r="445">
          <cell r="O445" t="str">
            <v>\Reporting\Controls\HLine</v>
          </cell>
        </row>
        <row r="446">
          <cell r="O446" t="str">
            <v>\Reporting\Controls\Image</v>
          </cell>
        </row>
        <row r="447">
          <cell r="O447" t="str">
            <v>\Reporting\Controls\Label</v>
          </cell>
        </row>
        <row r="448">
          <cell r="O448" t="str">
            <v>\Reporting\Controls\Report</v>
          </cell>
        </row>
        <row r="449">
          <cell r="O449" t="str">
            <v>\Reporting\Controls\Table</v>
          </cell>
        </row>
        <row r="450">
          <cell r="O450" t="str">
            <v>\Reporting\Designer</v>
          </cell>
        </row>
        <row r="451">
          <cell r="O451" t="str">
            <v>\Reporting\Engine</v>
          </cell>
        </row>
        <row r="452">
          <cell r="O452" t="str">
            <v>\Reporting\Exporters</v>
          </cell>
        </row>
        <row r="453">
          <cell r="O453" t="str">
            <v>\Reporting\Exporters\Excel</v>
          </cell>
        </row>
        <row r="454">
          <cell r="O454" t="str">
            <v>\Reporting\Exporters\XPS - PDF</v>
          </cell>
        </row>
        <row r="455">
          <cell r="O455" t="str">
            <v>\Reporting\Helps</v>
          </cell>
        </row>
        <row r="456">
          <cell r="O456" t="str">
            <v>\Reporting\IDE</v>
          </cell>
        </row>
        <row r="457">
          <cell r="O457" t="str">
            <v>\Reporting\Installers</v>
          </cell>
        </row>
        <row r="458">
          <cell r="O458" t="str">
            <v>\Reporting\Localization</v>
          </cell>
        </row>
        <row r="459">
          <cell r="O459" t="str">
            <v>\Reporting\Samples</v>
          </cell>
        </row>
        <row r="460">
          <cell r="O460" t="str">
            <v>\Reporting\Server</v>
          </cell>
        </row>
        <row r="461">
          <cell r="O461" t="str">
            <v>\Reporting\Service Releases</v>
          </cell>
        </row>
        <row r="462">
          <cell r="O462" t="str">
            <v>\Reporting\Styling</v>
          </cell>
        </row>
        <row r="463">
          <cell r="O463" t="str">
            <v>\Reporting\Viewer</v>
          </cell>
        </row>
        <row r="464">
          <cell r="O464" t="str">
            <v>\SharePoint</v>
          </cell>
        </row>
        <row r="465">
          <cell r="O465" t="str">
            <v>\SharePoint\Banner</v>
          </cell>
        </row>
        <row r="466">
          <cell r="O466" t="str">
            <v>\SharePoint\Builds</v>
          </cell>
        </row>
        <row r="467">
          <cell r="O467" t="str">
            <v>\SharePoint\Chart</v>
          </cell>
        </row>
        <row r="468">
          <cell r="O468" t="str">
            <v>\SharePoint\Documentation</v>
          </cell>
        </row>
        <row r="469">
          <cell r="O469" t="str">
            <v>\SharePoint\Gauge</v>
          </cell>
        </row>
        <row r="470">
          <cell r="O470" t="str">
            <v>\SharePoint\Grid</v>
          </cell>
        </row>
        <row r="471">
          <cell r="O471" t="str">
            <v>\SharePoint\History Timeline</v>
          </cell>
        </row>
        <row r="472">
          <cell r="O472" t="str">
            <v>\SharePoint\Installers</v>
          </cell>
        </row>
        <row r="473">
          <cell r="O473" t="str">
            <v>\SharePoint\Map</v>
          </cell>
        </row>
        <row r="474">
          <cell r="O474" t="str">
            <v>\SharePoint\Pivot Grid</v>
          </cell>
        </row>
        <row r="475">
          <cell r="O475" t="str">
            <v>\Surface</v>
          </cell>
        </row>
        <row r="476">
          <cell r="O476" t="str">
            <v>\TFS</v>
          </cell>
        </row>
        <row r="477">
          <cell r="O477" t="str">
            <v>\Windows 8</v>
          </cell>
        </row>
        <row r="478">
          <cell r="O478" t="str">
            <v>\Windows 8\WinJS</v>
          </cell>
        </row>
        <row r="479">
          <cell r="O479" t="str">
            <v>\Windows 8\WinJS\Automation</v>
          </cell>
        </row>
        <row r="480">
          <cell r="O480" t="str">
            <v>\Windows 8\WinJS\Builds</v>
          </cell>
        </row>
        <row r="481">
          <cell r="O481" t="str">
            <v>\Windows 8\WinJS\Chart</v>
          </cell>
        </row>
        <row r="482">
          <cell r="O482" t="str">
            <v>\Windows 8\WinJS\Grid</v>
          </cell>
        </row>
        <row r="483">
          <cell r="O483" t="str">
            <v>\Windows 8\WinJS\Helps</v>
          </cell>
        </row>
        <row r="484">
          <cell r="O484" t="str">
            <v>\Windows 8\WinJS\Installers</v>
          </cell>
        </row>
        <row r="485">
          <cell r="O485" t="str">
            <v>\Windows 8\WinJS\Localization</v>
          </cell>
        </row>
        <row r="486">
          <cell r="O486" t="str">
            <v>\Windows 8\WinJS\Samples</v>
          </cell>
        </row>
        <row r="487">
          <cell r="O487" t="str">
            <v>\Windows 8\WinJS\Styling</v>
          </cell>
        </row>
        <row r="488">
          <cell r="O488" t="str">
            <v>\Windows 8\WinRT</v>
          </cell>
        </row>
        <row r="489">
          <cell r="O489" t="str">
            <v>\Windows 8\WinRT\Builds</v>
          </cell>
        </row>
        <row r="490">
          <cell r="O490" t="str">
            <v>\Windows 8\WinRT\Helps</v>
          </cell>
        </row>
        <row r="491">
          <cell r="O491" t="str">
            <v>\Windows 8\WinRT\Installers</v>
          </cell>
        </row>
        <row r="492">
          <cell r="O492" t="str">
            <v>\Windows 8\WinRT\Samples</v>
          </cell>
        </row>
        <row r="493">
          <cell r="O493" t="str">
            <v>\Windows 8\WinRT\Samples Browser</v>
          </cell>
        </row>
        <row r="494">
          <cell r="O494" t="str">
            <v>\WinForms</v>
          </cell>
        </row>
        <row r="495">
          <cell r="O495" t="str">
            <v>\WinForms\Application Styling</v>
          </cell>
        </row>
        <row r="496">
          <cell r="O496" t="str">
            <v>\WinForms\Application Styling\AppStylist</v>
          </cell>
        </row>
        <row r="497">
          <cell r="O497" t="str">
            <v>\WinForms\Application Styling\AppStylistSupport</v>
          </cell>
        </row>
        <row r="498">
          <cell r="O498" t="str">
            <v>\WinForms\Application Styling\AppStylistSupport\AppStylistRuntime</v>
          </cell>
        </row>
        <row r="499">
          <cell r="O499" t="str">
            <v>\WinForms\Builds</v>
          </cell>
        </row>
        <row r="500">
          <cell r="O500" t="str">
            <v>\WinForms\CAB Extensibility Kit</v>
          </cell>
        </row>
        <row r="501">
          <cell r="O501" t="str">
            <v>\WinForms\CAB Extensibility Kit\UIElementManagers</v>
          </cell>
        </row>
        <row r="502">
          <cell r="O502" t="str">
            <v>\WinForms\CAB Extensibility Kit\UIElementManagers\ExplorerBarUIElementAdapter</v>
          </cell>
        </row>
        <row r="503">
          <cell r="O503" t="str">
            <v>\WinForms\CAB Extensibility Kit\UIElementManagers\StatusBarUIElementAdapter</v>
          </cell>
        </row>
        <row r="504">
          <cell r="O504" t="str">
            <v>\WinForms\CAB Extensibility Kit\UIElementManagers\ToolbarsManagerUIElementAdapter</v>
          </cell>
        </row>
        <row r="505">
          <cell r="O505" t="str">
            <v>\WinForms\CAB Extensibility Kit\UIElementManagers\TreeViewUIElementAdapter</v>
          </cell>
        </row>
        <row r="506">
          <cell r="O506" t="str">
            <v>\WinForms\CAB Extensibility Kit\Workspaces</v>
          </cell>
        </row>
        <row r="507">
          <cell r="O507" t="str">
            <v>\WinForms\CAB Extensibility Kit\Workspaces\DockWorkspace</v>
          </cell>
        </row>
        <row r="508">
          <cell r="O508" t="str">
            <v>\WinForms\CAB Extensibility Kit\Workspaces\ExplorerBarWorkspace</v>
          </cell>
        </row>
        <row r="509">
          <cell r="O509" t="str">
            <v>\WinForms\CAB Extensibility Kit\Workspaces\MdiTabWorkspace</v>
          </cell>
        </row>
        <row r="510">
          <cell r="O510" t="str">
            <v>\WinForms\CAB Extensibility Kit\Workspaces\TabWorkspace</v>
          </cell>
        </row>
        <row r="511">
          <cell r="O511" t="str">
            <v>\WinForms\CAB Extensibility Kit\Workspaces\ToolbarsManagerWorkspace</v>
          </cell>
        </row>
        <row r="512">
          <cell r="O512" t="str">
            <v>\WinForms\CalcManager</v>
          </cell>
        </row>
        <row r="513">
          <cell r="O513" t="str">
            <v>\WinForms\Chart</v>
          </cell>
        </row>
        <row r="514">
          <cell r="O514" t="str">
            <v>\WinForms\CodedUI</v>
          </cell>
        </row>
        <row r="515">
          <cell r="O515" t="str">
            <v>\WinForms\CodedUI\Editors</v>
          </cell>
        </row>
        <row r="516">
          <cell r="O516" t="str">
            <v>\WinForms\CodedUI\Editors\CheckEditor</v>
          </cell>
        </row>
        <row r="517">
          <cell r="O517" t="str">
            <v>\WinForms\CodedUI\Editors\ComboEditor</v>
          </cell>
        </row>
        <row r="518">
          <cell r="O518" t="str">
            <v>\WinForms\CodedUI\Editors\DateTimeEditor</v>
          </cell>
        </row>
        <row r="519">
          <cell r="O519" t="str">
            <v>\WinForms\CodedUI\Editors\TextEditor</v>
          </cell>
        </row>
        <row r="520">
          <cell r="O520" t="str">
            <v>\WinForms\CodedUI\Grid</v>
          </cell>
        </row>
        <row r="521">
          <cell r="O521" t="str">
            <v>\WinForms\CodedUI\Misc</v>
          </cell>
        </row>
        <row r="522">
          <cell r="O522" t="str">
            <v>\WinForms\CodedUI\Tree</v>
          </cell>
        </row>
        <row r="523">
          <cell r="O523" t="str">
            <v>\WinForms\CodedUI\Win</v>
          </cell>
        </row>
        <row r="524">
          <cell r="O524" t="str">
            <v>\WinForms\CodedUI\Win\Button</v>
          </cell>
        </row>
        <row r="525">
          <cell r="O525" t="str">
            <v>\WinForms\CodedUI\Win\ProgressBar</v>
          </cell>
        </row>
        <row r="526">
          <cell r="O526" t="str">
            <v>\WinForms\CodedUI\Win\ScrollBar</v>
          </cell>
        </row>
        <row r="527">
          <cell r="O527" t="str">
            <v>\WinForms\CodedUI\Win\TrackBar</v>
          </cell>
        </row>
        <row r="528">
          <cell r="O528" t="str">
            <v>\WinForms\DataSource</v>
          </cell>
        </row>
        <row r="529">
          <cell r="O529" t="str">
            <v>\WinForms\Editors</v>
          </cell>
        </row>
        <row r="530">
          <cell r="O530" t="str">
            <v>\WinForms\Editors\Calculator</v>
          </cell>
        </row>
        <row r="531">
          <cell r="O531" t="str">
            <v>\WinForms\Editors\CalculatorDropDown</v>
          </cell>
        </row>
        <row r="532">
          <cell r="O532" t="str">
            <v>\WinForms\Editors\CheckEditor</v>
          </cell>
        </row>
        <row r="533">
          <cell r="O533" t="str">
            <v>\WinForms\Editors\ColorPicker</v>
          </cell>
        </row>
        <row r="534">
          <cell r="O534" t="str">
            <v>\WinForms\Editors\ComboEditor</v>
          </cell>
        </row>
        <row r="535">
          <cell r="O535" t="str">
            <v>\WinForms\Editors\ControlContainer</v>
          </cell>
        </row>
        <row r="536">
          <cell r="O536" t="str">
            <v>\WinForms\Editors\CurrencyEditor</v>
          </cell>
        </row>
        <row r="537">
          <cell r="O537" t="str">
            <v>\WinForms\Editors\DateTimeEditor</v>
          </cell>
        </row>
        <row r="538">
          <cell r="O538" t="str">
            <v>\WinForms\Editors\FontNameEditor</v>
          </cell>
        </row>
        <row r="539">
          <cell r="O539" t="str">
            <v>\WinForms\Editors\MaskedEdit</v>
          </cell>
        </row>
        <row r="540">
          <cell r="O540" t="str">
            <v>\WinForms\Editors\NumericEditor</v>
          </cell>
        </row>
        <row r="541">
          <cell r="O541" t="str">
            <v>\WinForms\Editors\OptionSet</v>
          </cell>
        </row>
        <row r="542">
          <cell r="O542" t="str">
            <v>\WinForms\Editors\PictureBox</v>
          </cell>
        </row>
        <row r="543">
          <cell r="O543" t="str">
            <v>\WinForms\Editors\TextEditor</v>
          </cell>
        </row>
        <row r="544">
          <cell r="O544" t="str">
            <v>\WinForms\Editors\TimeSpanEditor</v>
          </cell>
        </row>
        <row r="545">
          <cell r="O545" t="str">
            <v>\WinForms\Editors\TimeZoneEditor</v>
          </cell>
        </row>
        <row r="546">
          <cell r="O546" t="str">
            <v>\WinForms\Editors\TrackBar</v>
          </cell>
        </row>
        <row r="547">
          <cell r="O547" t="str">
            <v>\WinForms\ExplorerBar</v>
          </cell>
        </row>
        <row r="548">
          <cell r="O548" t="str">
            <v>\WinForms\GanttView</v>
          </cell>
        </row>
        <row r="549">
          <cell r="O549" t="str">
            <v>\WinForms\GanttView\PrintDocument</v>
          </cell>
        </row>
        <row r="550">
          <cell r="O550" t="str">
            <v>\WinForms\Gauge</v>
          </cell>
        </row>
        <row r="551">
          <cell r="O551" t="str">
            <v>\WinForms\Grid</v>
          </cell>
        </row>
        <row r="552">
          <cell r="O552" t="str">
            <v>\WinForms\Grid\ColumnChooser</v>
          </cell>
        </row>
        <row r="553">
          <cell r="O553" t="str">
            <v>\WinForms\Grid\Combo</v>
          </cell>
        </row>
        <row r="554">
          <cell r="O554" t="str">
            <v>\WinForms\Grid\DocumentExporter</v>
          </cell>
        </row>
        <row r="555">
          <cell r="O555" t="str">
            <v>\WinForms\Grid\DropDown</v>
          </cell>
        </row>
        <row r="556">
          <cell r="O556" t="str">
            <v>\WinForms\Grid\ExcelExporter</v>
          </cell>
        </row>
        <row r="557">
          <cell r="O557" t="str">
            <v>\WinForms\Grid\PrintDocument</v>
          </cell>
        </row>
        <row r="558">
          <cell r="O558" t="str">
            <v>\WinForms\Grid\RowEditTemplate</v>
          </cell>
        </row>
        <row r="559">
          <cell r="O559" t="str">
            <v>\WinForms\Grid\WordWriter</v>
          </cell>
        </row>
        <row r="560">
          <cell r="O560" t="str">
            <v>\WinForms\Helps</v>
          </cell>
        </row>
        <row r="561">
          <cell r="O561" t="str">
            <v>\WinForms\Helps\MSHelp</v>
          </cell>
        </row>
        <row r="562">
          <cell r="O562" t="str">
            <v>\WinForms\Helps\MSHelpViewer</v>
          </cell>
        </row>
        <row r="563">
          <cell r="O563" t="str">
            <v>\WinForms\InkProvider</v>
          </cell>
        </row>
        <row r="564">
          <cell r="O564" t="str">
            <v>\WinForms\Installers</v>
          </cell>
        </row>
        <row r="565">
          <cell r="O565" t="str">
            <v>\WinForms\Installers\Help</v>
          </cell>
        </row>
        <row r="566">
          <cell r="O566" t="str">
            <v>\WinForms\Installers\Samples</v>
          </cell>
        </row>
        <row r="567">
          <cell r="O567" t="str">
            <v>\WinForms\Installers\ServiceRelease</v>
          </cell>
        </row>
        <row r="568">
          <cell r="O568" t="str">
            <v>\WinForms\Installers\VolumeRelease</v>
          </cell>
        </row>
        <row r="569">
          <cell r="O569" t="str">
            <v>\WinForms\Listbar</v>
          </cell>
        </row>
        <row r="570">
          <cell r="O570" t="str">
            <v>\WinForms\ListView</v>
          </cell>
        </row>
        <row r="571">
          <cell r="O571" t="str">
            <v>\WinForms\Localization</v>
          </cell>
        </row>
        <row r="572">
          <cell r="O572" t="str">
            <v>\WinForms\Misc</v>
          </cell>
        </row>
        <row r="573">
          <cell r="O573" t="str">
            <v>\WinForms\Misc\AnimationControl</v>
          </cell>
        </row>
        <row r="574">
          <cell r="O574" t="str">
            <v>\WinForms\Misc\Button</v>
          </cell>
        </row>
        <row r="575">
          <cell r="O575" t="str">
            <v>\WinForms\Misc\DesktopAlert</v>
          </cell>
        </row>
        <row r="576">
          <cell r="O576" t="str">
            <v>\WinForms\Misc\DropDownButton</v>
          </cell>
        </row>
        <row r="577">
          <cell r="O577" t="str">
            <v>\WinForms\Misc\ExpandableGroupBox</v>
          </cell>
        </row>
        <row r="578">
          <cell r="O578" t="str">
            <v>\WinForms\Misc\FlowLayoutManager</v>
          </cell>
        </row>
        <row r="579">
          <cell r="O579" t="str">
            <v>\WinForms\Misc\FormattedLinkLabel</v>
          </cell>
        </row>
        <row r="580">
          <cell r="O580" t="str">
            <v>\WinForms\Misc\FormattedTextEditor</v>
          </cell>
        </row>
        <row r="581">
          <cell r="O581" t="str">
            <v>\WinForms\Misc\FormattedTextEditor\WordWriter</v>
          </cell>
        </row>
        <row r="582">
          <cell r="O582" t="str">
            <v>\WinForms\Misc\GridBagLayoutManager</v>
          </cell>
        </row>
        <row r="583">
          <cell r="O583" t="str">
            <v>\WinForms\Misc\GridBagLayoutPanel</v>
          </cell>
        </row>
        <row r="584">
          <cell r="O584" t="str">
            <v>\WinForms\Misc\GroupBox</v>
          </cell>
        </row>
        <row r="585">
          <cell r="O585" t="str">
            <v>\WinForms\Misc\Label</v>
          </cell>
        </row>
        <row r="586">
          <cell r="O586" t="str">
            <v>\WinForms\Misc\NavigationBar</v>
          </cell>
        </row>
        <row r="587">
          <cell r="O587" t="str">
            <v>\WinForms\Misc\Panel</v>
          </cell>
        </row>
        <row r="588">
          <cell r="O588" t="str">
            <v>\WinForms\Misc\PopupControlContainer</v>
          </cell>
        </row>
        <row r="589">
          <cell r="O589" t="str">
            <v>\WinForms\Misc\PrintPreviewControl</v>
          </cell>
        </row>
        <row r="590">
          <cell r="O590" t="str">
            <v>\WinForms\Misc\PrintPreviewThumbnail</v>
          </cell>
        </row>
        <row r="591">
          <cell r="O591" t="str">
            <v>\WinForms\Misc\Splitter</v>
          </cell>
        </row>
        <row r="592">
          <cell r="O592" t="str">
            <v>\WinForms\Misc\TilePanel</v>
          </cell>
        </row>
        <row r="593">
          <cell r="O593" t="str">
            <v>\WinForms\Misc\Validator</v>
          </cell>
        </row>
        <row r="594">
          <cell r="O594" t="str">
            <v>\WinForms\PrintPreviewDialog</v>
          </cell>
        </row>
        <row r="595">
          <cell r="O595" t="str">
            <v>\WinForms\Samples</v>
          </cell>
        </row>
        <row r="596">
          <cell r="O596" t="str">
            <v>\WinForms\Samples\Feature Browser</v>
          </cell>
        </row>
        <row r="597">
          <cell r="O597" t="str">
            <v>\WinForms\Samples\Showcase</v>
          </cell>
        </row>
        <row r="598">
          <cell r="O598" t="str">
            <v>\WinForms\Schedule</v>
          </cell>
        </row>
        <row r="599">
          <cell r="O599" t="str">
            <v>\WinForms\Schedule\CalendarCombo</v>
          </cell>
        </row>
        <row r="600">
          <cell r="O600" t="str">
            <v>\WinForms\Schedule\CalendarInfo</v>
          </cell>
        </row>
        <row r="601">
          <cell r="O601" t="str">
            <v>\WinForms\Schedule\CalendarLook</v>
          </cell>
        </row>
        <row r="602">
          <cell r="O602" t="str">
            <v>\WinForms\Schedule\DayView</v>
          </cell>
        </row>
        <row r="603">
          <cell r="O603" t="str">
            <v>\WinForms\Schedule\MonthViewMulti</v>
          </cell>
        </row>
        <row r="604">
          <cell r="O604" t="str">
            <v>\WinForms\Schedule\MonthViewSingle</v>
          </cell>
        </row>
        <row r="605">
          <cell r="O605" t="str">
            <v>\WinForms\Schedule\PrintDocument</v>
          </cell>
        </row>
        <row r="606">
          <cell r="O606" t="str">
            <v>\WinForms\Schedule\TimeLineView</v>
          </cell>
        </row>
        <row r="607">
          <cell r="O607" t="str">
            <v>\WinForms\Schedule\WeekView</v>
          </cell>
        </row>
        <row r="608">
          <cell r="O608" t="str">
            <v>\WinForms\Service Releases</v>
          </cell>
        </row>
        <row r="609">
          <cell r="O609" t="str">
            <v>\WinForms\SpellChecker</v>
          </cell>
        </row>
        <row r="610">
          <cell r="O610" t="str">
            <v>\WinForms\Styling</v>
          </cell>
        </row>
        <row r="611">
          <cell r="O611" t="str">
            <v>\WinForms\Toolbars</v>
          </cell>
        </row>
        <row r="612">
          <cell r="O612" t="str">
            <v>\WinForms\Toolbars\DockManager</v>
          </cell>
        </row>
        <row r="613">
          <cell r="O613" t="str">
            <v>\WinForms\Toolbars\StatusBar</v>
          </cell>
        </row>
        <row r="614">
          <cell r="O614" t="str">
            <v>\WinForms\Toolbars\TabbedMdiManager</v>
          </cell>
        </row>
        <row r="615">
          <cell r="O615" t="str">
            <v>\WinForms\Toolbars\TabControl</v>
          </cell>
        </row>
        <row r="616">
          <cell r="O616" t="str">
            <v>\WinForms\Toolbars\TabStripControl</v>
          </cell>
        </row>
        <row r="617">
          <cell r="O617" t="str">
            <v>\WinForms\Toolbars\ToolbarsManager</v>
          </cell>
        </row>
        <row r="618">
          <cell r="O618" t="str">
            <v>\WinForms\Toolbars\ToolbarsManager\ApplicationMenu2010</v>
          </cell>
        </row>
        <row r="619">
          <cell r="O619" t="str">
            <v>\WinForms\Toolbars\ToolbarsManager\Office2010 Ribbon</v>
          </cell>
        </row>
        <row r="620">
          <cell r="O620" t="str">
            <v>\WinForms\Tree</v>
          </cell>
        </row>
        <row r="621">
          <cell r="O621" t="str">
            <v>\WinForms\Win</v>
          </cell>
        </row>
        <row r="622">
          <cell r="O622" t="str">
            <v>\WinForms\Win\ActivityIndicator</v>
          </cell>
        </row>
        <row r="623">
          <cell r="O623" t="str">
            <v>\WinForms\Win\FormManager</v>
          </cell>
        </row>
        <row r="624">
          <cell r="O624" t="str">
            <v>\WinForms\Win\InboxControlStyler</v>
          </cell>
        </row>
        <row r="625">
          <cell r="O625" t="str">
            <v>\WinForms\Win\MessageBox</v>
          </cell>
        </row>
        <row r="626">
          <cell r="O626" t="str">
            <v>\WinForms\Win\PrintDocument</v>
          </cell>
        </row>
        <row r="627">
          <cell r="O627" t="str">
            <v>\WinForms\Win\ProgressBar</v>
          </cell>
        </row>
        <row r="628">
          <cell r="O628" t="str">
            <v>\WinForms\Win\ScrollBar</v>
          </cell>
        </row>
        <row r="629">
          <cell r="O629" t="str">
            <v>\WinForms\Win\TooltipManager</v>
          </cell>
        </row>
        <row r="630">
          <cell r="O630" t="str">
            <v>\WinForms\Win\TouchProvider</v>
          </cell>
        </row>
        <row r="631">
          <cell r="O631" t="str">
            <v>\XAML</v>
          </cell>
        </row>
        <row r="632">
          <cell r="O632" t="str">
            <v>\XAML\Shared</v>
          </cell>
        </row>
        <row r="633">
          <cell r="O633" t="str">
            <v>\XAML\Shared\Barcodes</v>
          </cell>
        </row>
        <row r="634">
          <cell r="O634" t="str">
            <v>\XAML\Shared\Barcodes\Barcode</v>
          </cell>
        </row>
        <row r="635">
          <cell r="O635" t="str">
            <v>\XAML\Shared\Barcodes\BarcodeReader</v>
          </cell>
        </row>
        <row r="636">
          <cell r="O636" t="str">
            <v>\XAML\Shared\CalculationManager</v>
          </cell>
        </row>
        <row r="637">
          <cell r="O637" t="str">
            <v>\XAML\Shared\CalculationManager\FormulaEditor</v>
          </cell>
        </row>
        <row r="638">
          <cell r="O638" t="str">
            <v>\XAML\Shared\CalculationManager\FormulaEditorDialog</v>
          </cell>
        </row>
        <row r="639">
          <cell r="O639" t="str">
            <v>\XAML\Shared\CalculationManager\XamDataGrid Integration</v>
          </cell>
        </row>
        <row r="640">
          <cell r="O640" t="str">
            <v>\XAML\Shared\CalculationManager\XamGrid Integration</v>
          </cell>
        </row>
        <row r="641">
          <cell r="O641" t="str">
            <v>\XAML\Shared\Charts</v>
          </cell>
        </row>
        <row r="642">
          <cell r="O642" t="str">
            <v>\XAML\Shared\Charts\DataChart</v>
          </cell>
        </row>
        <row r="643">
          <cell r="O643" t="str">
            <v>\XAML\Shared\Charts\DataChart\OlapAxis</v>
          </cell>
        </row>
        <row r="644">
          <cell r="O644" t="str">
            <v>\XAML\Shared\Charts\DonutChart</v>
          </cell>
        </row>
        <row r="645">
          <cell r="O645" t="str">
            <v>\XAML\Shared\Charts\FunnelChart</v>
          </cell>
        </row>
        <row r="646">
          <cell r="O646" t="str">
            <v>\XAML\Shared\Charts\OlapPieChart</v>
          </cell>
        </row>
        <row r="647">
          <cell r="O647" t="str">
            <v>\XAML\Shared\Charts\PieChart</v>
          </cell>
        </row>
        <row r="648">
          <cell r="O648" t="str">
            <v>\XAML\Shared\Charts\SparkLine</v>
          </cell>
        </row>
        <row r="649">
          <cell r="O649" t="str">
            <v>\XAML\Shared\Color Tuner</v>
          </cell>
        </row>
        <row r="650">
          <cell r="O650" t="str">
            <v>\XAML\Shared\DV</v>
          </cell>
        </row>
        <row r="651">
          <cell r="O651" t="str">
            <v>\XAML\Shared\DV\Gauge</v>
          </cell>
        </row>
        <row r="652">
          <cell r="O652" t="str">
            <v>\XAML\Shared\DV\Gauge\BulletGraph</v>
          </cell>
        </row>
        <row r="653">
          <cell r="O653" t="str">
            <v>\XAML\Shared\DV\Gauge\Linear</v>
          </cell>
        </row>
        <row r="654">
          <cell r="O654" t="str">
            <v>\XAML\Shared\DV\Gauge\Radial</v>
          </cell>
        </row>
        <row r="655">
          <cell r="O655" t="str">
            <v>\XAML\Shared\DV\Gauge\SegmentedDisplay</v>
          </cell>
        </row>
        <row r="656">
          <cell r="O656" t="str">
            <v>\XAML\Shared\DV\Network Node</v>
          </cell>
        </row>
        <row r="657">
          <cell r="O657" t="str">
            <v>\XAML\Shared\DV\OrgChart</v>
          </cell>
        </row>
        <row r="658">
          <cell r="O658" t="str">
            <v>\XAML\Shared\DV\Timeline</v>
          </cell>
        </row>
        <row r="659">
          <cell r="O659" t="str">
            <v>\XAML\Shared\DV\TreeMap</v>
          </cell>
        </row>
        <row r="660">
          <cell r="O660" t="str">
            <v>\XAML\Shared\DV\Zoombar</v>
          </cell>
        </row>
        <row r="661">
          <cell r="O661" t="str">
            <v>\XAML\Shared\Editors</v>
          </cell>
        </row>
        <row r="662">
          <cell r="O662" t="str">
            <v>\XAML\Shared\Editors\Calendar</v>
          </cell>
        </row>
        <row r="663">
          <cell r="O663" t="str">
            <v>\XAML\Shared\Editors\ColorPicker</v>
          </cell>
        </row>
        <row r="664">
          <cell r="O664" t="str">
            <v>\XAML\Shared\Editors\ComboEditors</v>
          </cell>
        </row>
        <row r="665">
          <cell r="O665" t="str">
            <v>\XAML\Shared\Editors\ComboEditors\ComboEditor</v>
          </cell>
        </row>
        <row r="666">
          <cell r="O666" t="str">
            <v>\XAML\Shared\Editors\ComboEditors\MultiColumnCombo</v>
          </cell>
        </row>
        <row r="667">
          <cell r="O667" t="str">
            <v>\XAML\Shared\Editors\Inputs</v>
          </cell>
        </row>
        <row r="668">
          <cell r="O668" t="str">
            <v>\XAML\Shared\Editors\Inputs\Currency</v>
          </cell>
        </row>
        <row r="669">
          <cell r="O669" t="str">
            <v>\XAML\Shared\Editors\Inputs\DateTime</v>
          </cell>
        </row>
        <row r="670">
          <cell r="O670" t="str">
            <v>\XAML\Shared\Editors\Inputs\Masked</v>
          </cell>
        </row>
        <row r="671">
          <cell r="O671" t="str">
            <v>\XAML\Shared\Editors\Inputs\Numeric</v>
          </cell>
        </row>
        <row r="672">
          <cell r="O672" t="str">
            <v>\XAML\Shared\Editors\RichTextEditor</v>
          </cell>
        </row>
        <row r="673">
          <cell r="O673" t="str">
            <v>\XAML\Shared\Editors\Slider</v>
          </cell>
        </row>
        <row r="674">
          <cell r="O674" t="str">
            <v>\XAML\Shared\Editors\SpellChecker</v>
          </cell>
        </row>
        <row r="675">
          <cell r="O675" t="str">
            <v>\XAML\Shared\Editors\SyntaxEditor</v>
          </cell>
        </row>
        <row r="676">
          <cell r="O676" t="str">
            <v>\XAML\Shared\Frameworks</v>
          </cell>
        </row>
        <row r="677">
          <cell r="O677" t="str">
            <v>\XAML\Shared\Frameworks\Control Persistence Framework</v>
          </cell>
        </row>
        <row r="678">
          <cell r="O678" t="str">
            <v>\XAML\Shared\Frameworks\Drag and Drop Framework</v>
          </cell>
        </row>
        <row r="679">
          <cell r="O679" t="str">
            <v>\XAML\Shared\Frameworks\Excel</v>
          </cell>
        </row>
        <row r="680">
          <cell r="O680" t="str">
            <v>\XAML\Shared\Frameworks\Math</v>
          </cell>
        </row>
        <row r="681">
          <cell r="O681" t="str">
            <v>\XAML\Shared\Frameworks\Resource Washer</v>
          </cell>
        </row>
        <row r="682">
          <cell r="O682" t="str">
            <v>\XAML\Shared\Frameworks\Undo and Redo Framework</v>
          </cell>
        </row>
        <row r="683">
          <cell r="O683" t="str">
            <v>\XAML\Shared\Frameworks\Word</v>
          </cell>
        </row>
        <row r="684">
          <cell r="O684" t="str">
            <v>\XAML\Shared\Gantt</v>
          </cell>
        </row>
        <row r="685">
          <cell r="O685" t="str">
            <v>\XAML\Shared\Grids</v>
          </cell>
        </row>
        <row r="686">
          <cell r="O686" t="str">
            <v>\XAML\Shared\Grids\PivotGrid</v>
          </cell>
        </row>
        <row r="687">
          <cell r="O687" t="str">
            <v>\XAML\Shared\Grids\XamGrid</v>
          </cell>
        </row>
        <row r="688">
          <cell r="O688" t="str">
            <v>\XAML\Shared\Grids\XamGrid\Excel Exporter</v>
          </cell>
        </row>
        <row r="689">
          <cell r="O689" t="str">
            <v>\XAML\Shared\Grids\XamGrid\Word Exporter</v>
          </cell>
        </row>
        <row r="690">
          <cell r="O690" t="str">
            <v>\XAML\Shared\Interactions</v>
          </cell>
        </row>
        <row r="691">
          <cell r="O691" t="str">
            <v>\XAML\Shared\Interactions\DialogWindow</v>
          </cell>
        </row>
        <row r="692">
          <cell r="O692" t="str">
            <v>\XAML\Shared\Maps</v>
          </cell>
        </row>
        <row r="693">
          <cell r="O693" t="str">
            <v>\XAML\Shared\Maps\GeographicMap</v>
          </cell>
        </row>
        <row r="694">
          <cell r="O694" t="str">
            <v>\XAML\Shared\Maps\Map</v>
          </cell>
        </row>
        <row r="695">
          <cell r="O695" t="str">
            <v>\XAML\Shared\Menus</v>
          </cell>
        </row>
        <row r="696">
          <cell r="O696" t="str">
            <v>\XAML\Shared\Menus\DataTree</v>
          </cell>
        </row>
        <row r="697">
          <cell r="O697" t="str">
            <v>\XAML\Shared\Menus\Menu</v>
          </cell>
        </row>
        <row r="698">
          <cell r="O698" t="str">
            <v>\XAML\Shared\Menus\Menu\ContextMenu</v>
          </cell>
        </row>
        <row r="699">
          <cell r="O699" t="str">
            <v>\XAML\Shared\Menus\Menu\Menu</v>
          </cell>
        </row>
        <row r="700">
          <cell r="O700" t="str">
            <v>\XAML\Shared\Menus\TagCloud</v>
          </cell>
        </row>
        <row r="701">
          <cell r="O701" t="str">
            <v>\XAML\Shared\OverviewPlusDetails</v>
          </cell>
        </row>
        <row r="702">
          <cell r="O702" t="str">
            <v>\XAML\Shared\Schedule</v>
          </cell>
        </row>
        <row r="703">
          <cell r="O703" t="str">
            <v>\XAML\Shared\Schedule\DateNavigatorView</v>
          </cell>
        </row>
        <row r="704">
          <cell r="O704" t="str">
            <v>\XAML\Shared\Schedule\DayView</v>
          </cell>
        </row>
        <row r="705">
          <cell r="O705" t="str">
            <v>\XAML\Shared\Schedule\ExchangeDataConnector</v>
          </cell>
        </row>
        <row r="706">
          <cell r="O706" t="str">
            <v>\XAML\Shared\Schedule\MonthView</v>
          </cell>
        </row>
        <row r="707">
          <cell r="O707" t="str">
            <v>\XAML\Shared\Schedule\OutlookCalendarView</v>
          </cell>
        </row>
        <row r="708">
          <cell r="O708" t="str">
            <v>\XAML\Shared\Schedule\ScheduleView</v>
          </cell>
        </row>
        <row r="709">
          <cell r="O709" t="str">
            <v>\XAML\Shared\TileManager</v>
          </cell>
        </row>
        <row r="710">
          <cell r="O710" t="str">
            <v>\XAML\Silverlight</v>
          </cell>
        </row>
        <row r="711">
          <cell r="O711" t="str">
            <v>\XAML\Silverlight\Builds</v>
          </cell>
        </row>
        <row r="712">
          <cell r="O712" t="str">
            <v>\XAML\Silverlight\Compression</v>
          </cell>
        </row>
        <row r="713">
          <cell r="O713" t="str">
            <v>\XAML\Silverlight\DockManager</v>
          </cell>
        </row>
        <row r="714">
          <cell r="O714" t="str">
            <v>\XAML\Silverlight\Editors</v>
          </cell>
        </row>
        <row r="715">
          <cell r="O715" t="str">
            <v>\XAML\Silverlight\Editors\MaskedEdit</v>
          </cell>
        </row>
        <row r="716">
          <cell r="O716" t="str">
            <v>\XAML\Silverlight\Editors\Numeric</v>
          </cell>
        </row>
        <row r="717">
          <cell r="O717" t="str">
            <v>\XAML\Silverlight\Helps</v>
          </cell>
        </row>
        <row r="718">
          <cell r="O718" t="str">
            <v>\XAML\Silverlight\Helps\MSHelp</v>
          </cell>
        </row>
        <row r="719">
          <cell r="O719" t="str">
            <v>\XAML\Silverlight\Helps\MSHelpViewer</v>
          </cell>
        </row>
        <row r="720">
          <cell r="O720" t="str">
            <v>\XAML\Silverlight\HTMLViewer</v>
          </cell>
        </row>
        <row r="721">
          <cell r="O721" t="str">
            <v>\XAML\Silverlight\Installers</v>
          </cell>
        </row>
        <row r="722">
          <cell r="O722" t="str">
            <v>\XAML\Silverlight\Localization</v>
          </cell>
        </row>
        <row r="723">
          <cell r="O723" t="str">
            <v>\XAML\Silverlight\OutlookBar</v>
          </cell>
        </row>
        <row r="724">
          <cell r="O724" t="str">
            <v>\XAML\Silverlight\Ribbon</v>
          </cell>
        </row>
        <row r="725">
          <cell r="O725" t="str">
            <v>\XAML\Silverlight\Samples</v>
          </cell>
        </row>
        <row r="726">
          <cell r="O726" t="str">
            <v>\XAML\Silverlight\Samples\Feature Browser</v>
          </cell>
        </row>
        <row r="727">
          <cell r="O727" t="str">
            <v>\XAML\Silverlight\Samples\Showcase</v>
          </cell>
        </row>
        <row r="728">
          <cell r="O728" t="str">
            <v>\XAML\Silverlight\Service Releases</v>
          </cell>
        </row>
        <row r="729">
          <cell r="O729" t="str">
            <v>\XAML\Silverlight\Styling</v>
          </cell>
        </row>
        <row r="730">
          <cell r="O730" t="str">
            <v>\XAML\Silverlight\TiledView</v>
          </cell>
        </row>
        <row r="731">
          <cell r="O731" t="str">
            <v>\XAML\Silverlight\Tree</v>
          </cell>
        </row>
        <row r="732">
          <cell r="O732" t="str">
            <v>\XAML\Silverlight\VirtualCollection</v>
          </cell>
        </row>
        <row r="733">
          <cell r="O733" t="str">
            <v>\XAML\Silverlight\WebChart</v>
          </cell>
        </row>
        <row r="734">
          <cell r="O734" t="str">
            <v>\XAML\WindowsPhone</v>
          </cell>
        </row>
        <row r="735">
          <cell r="O735" t="str">
            <v>\XAML\WindowsPhone\Access Control Service</v>
          </cell>
        </row>
        <row r="736">
          <cell r="O736" t="str">
            <v>\XAML\WindowsPhone\AutoCompleteBox</v>
          </cell>
        </row>
        <row r="737">
          <cell r="O737" t="str">
            <v>\XAML\WindowsPhone\Builds</v>
          </cell>
        </row>
        <row r="738">
          <cell r="O738" t="str">
            <v>\XAML\WindowsPhone\Calendar</v>
          </cell>
        </row>
        <row r="739">
          <cell r="O739" t="str">
            <v>\XAML\WindowsPhone\ContextMenu</v>
          </cell>
        </row>
        <row r="740">
          <cell r="O740" t="str">
            <v>\XAML\WindowsPhone\Control Persistence Framework</v>
          </cell>
        </row>
        <row r="741">
          <cell r="O741" t="str">
            <v>\XAML\WindowsPhone\DatePicker</v>
          </cell>
        </row>
        <row r="742">
          <cell r="O742" t="str">
            <v>\XAML\WindowsPhone\Documentation</v>
          </cell>
        </row>
        <row r="743">
          <cell r="O743" t="str">
            <v>\XAML\WindowsPhone\Installers</v>
          </cell>
        </row>
        <row r="744">
          <cell r="O744" t="str">
            <v>\XAML\WindowsPhone\List</v>
          </cell>
        </row>
        <row r="745">
          <cell r="O745" t="str">
            <v>\XAML\WindowsPhone\List\Filter Presets</v>
          </cell>
        </row>
        <row r="746">
          <cell r="O746" t="str">
            <v>\XAML\WindowsPhone\List\Grouping</v>
          </cell>
        </row>
        <row r="747">
          <cell r="O747" t="str">
            <v>\XAML\WindowsPhone\List\Keyword Search Filtering</v>
          </cell>
        </row>
        <row r="748">
          <cell r="O748" t="str">
            <v>\XAML\WindowsPhone\List\Sorting</v>
          </cell>
        </row>
        <row r="749">
          <cell r="O749" t="str">
            <v>\XAML\WindowsPhone\ListPicker</v>
          </cell>
        </row>
        <row r="750">
          <cell r="O750" t="str">
            <v>\XAML\WindowsPhone\Localization</v>
          </cell>
        </row>
        <row r="751">
          <cell r="O751" t="str">
            <v>\XAML\WindowsPhone\Rating</v>
          </cell>
        </row>
        <row r="752">
          <cell r="O752" t="str">
            <v>\XAML\WindowsPhone\Samples</v>
          </cell>
        </row>
        <row r="753">
          <cell r="O753" t="str">
            <v>\XAML\WindowsPhone\TimePicker</v>
          </cell>
        </row>
        <row r="754">
          <cell r="O754" t="str">
            <v>\XAML\WindowsPhone\ToggleButton</v>
          </cell>
        </row>
        <row r="755">
          <cell r="O755" t="str">
            <v>\XAML\WindowsPhone\Windows</v>
          </cell>
        </row>
        <row r="756">
          <cell r="O756" t="str">
            <v>\XAML\WindowsPhone\Windows\InfoBox</v>
          </cell>
        </row>
        <row r="757">
          <cell r="O757" t="str">
            <v>\XAML\WindowsPhone\Windows\MessageBox</v>
          </cell>
        </row>
        <row r="758">
          <cell r="O758" t="str">
            <v>\XAML\WindowsPhone\Windows\Window</v>
          </cell>
        </row>
        <row r="759">
          <cell r="O759" t="str">
            <v>\XAML\WPF</v>
          </cell>
        </row>
        <row r="760">
          <cell r="O760" t="str">
            <v>\XAML\WPF\Builds</v>
          </cell>
        </row>
        <row r="761">
          <cell r="O761" t="str">
            <v>\XAML\WPF\Chart</v>
          </cell>
        </row>
        <row r="762">
          <cell r="O762" t="str">
            <v>\XAML\WPF\DataPresenter</v>
          </cell>
        </row>
        <row r="763">
          <cell r="O763" t="str">
            <v>\XAML\WPF\DataPresenter\Clipboard</v>
          </cell>
        </row>
        <row r="764">
          <cell r="O764" t="str">
            <v>\XAML\WPF\DataPresenter\Cross-Band Grouping</v>
          </cell>
        </row>
        <row r="765">
          <cell r="O765" t="str">
            <v>\XAML\WPF\DataPresenter\DataCards</v>
          </cell>
        </row>
        <row r="766">
          <cell r="O766" t="str">
            <v>\XAML\WPF\DataPresenter\DataCarousel</v>
          </cell>
        </row>
        <row r="767">
          <cell r="O767" t="str">
            <v>\XAML\WPF\DataPresenter\DataGrid</v>
          </cell>
        </row>
        <row r="768">
          <cell r="O768" t="str">
            <v>\XAML\WPF\DataPresenter\DataValueChanged Event</v>
          </cell>
        </row>
        <row r="769">
          <cell r="O769" t="str">
            <v>\XAML\WPF\DataPresenter\EnhancedGridView</v>
          </cell>
        </row>
        <row r="770">
          <cell r="O770" t="str">
            <v>\XAML\WPF\DataPresenter\ExcelExporting</v>
          </cell>
        </row>
        <row r="771">
          <cell r="O771" t="str">
            <v>\XAML\WPF\DataPresenter\ExcelStyleFiltering</v>
          </cell>
        </row>
        <row r="772">
          <cell r="O772" t="str">
            <v>\XAML\WPF\DataPresenter\Field Chooser</v>
          </cell>
        </row>
        <row r="773">
          <cell r="O773" t="str">
            <v>\XAML\WPF\DataPresenter\Field Sizing</v>
          </cell>
        </row>
        <row r="774">
          <cell r="O774" t="str">
            <v>\XAML\WPF\DataPresenter\Fixed Fields</v>
          </cell>
        </row>
        <row r="775">
          <cell r="O775" t="str">
            <v>\XAML\WPF\DataPresenter\Frozen Records</v>
          </cell>
        </row>
        <row r="776">
          <cell r="O776" t="str">
            <v>\XAML\WPF\DataPresenter\IDataErrorInfo Compatability</v>
          </cell>
        </row>
        <row r="777">
          <cell r="O777" t="str">
            <v>\XAML\WPF\DataPresenter\Moveable Fields</v>
          </cell>
        </row>
        <row r="778">
          <cell r="O778" t="str">
            <v>\XAML\WPF\DataPresenter\Record Filtering</v>
          </cell>
        </row>
        <row r="779">
          <cell r="O779" t="str">
            <v>\XAML\WPF\DataPresenter\Row Summaries</v>
          </cell>
        </row>
        <row r="780">
          <cell r="O780" t="str">
            <v>\XAML\WPF\DataPresenter\WordWriter</v>
          </cell>
        </row>
        <row r="781">
          <cell r="O781" t="str">
            <v>\XAML\WPF\DockManager</v>
          </cell>
        </row>
        <row r="782">
          <cell r="O782" t="str">
            <v>\XAML\WPF\Editors</v>
          </cell>
        </row>
        <row r="783">
          <cell r="O783" t="str">
            <v>\XAML\WPF\Editors\Check</v>
          </cell>
        </row>
        <row r="784">
          <cell r="O784" t="str">
            <v>\XAML\WPF\Editors\Combo</v>
          </cell>
        </row>
        <row r="785">
          <cell r="O785" t="str">
            <v>\XAML\WPF\Editors\Currency</v>
          </cell>
        </row>
        <row r="786">
          <cell r="O786" t="str">
            <v>\XAML\WPF\Editors\DateTime</v>
          </cell>
        </row>
        <row r="787">
          <cell r="O787" t="str">
            <v>\XAML\WPF\Editors\MaskedText</v>
          </cell>
        </row>
        <row r="788">
          <cell r="O788" t="str">
            <v>\XAML\WPF\Editors\MonthCalendar</v>
          </cell>
        </row>
        <row r="789">
          <cell r="O789" t="str">
            <v>\XAML\WPF\Editors\Numeric</v>
          </cell>
        </row>
        <row r="790">
          <cell r="O790" t="str">
            <v>\XAML\WPF\Editors\Text</v>
          </cell>
        </row>
        <row r="791">
          <cell r="O791" t="str">
            <v>\XAML\WPF\Helps</v>
          </cell>
        </row>
        <row r="792">
          <cell r="O792" t="str">
            <v>\XAML\WPF\Helps\MSHelp2</v>
          </cell>
        </row>
        <row r="793">
          <cell r="O793" t="str">
            <v>\XAML\WPF\Helps\MSHelpViewer</v>
          </cell>
        </row>
        <row r="794">
          <cell r="O794" t="str">
            <v>\XAML\WPF\Installers</v>
          </cell>
        </row>
        <row r="795">
          <cell r="O795" t="str">
            <v>\XAML\WPF\Localization</v>
          </cell>
        </row>
        <row r="796">
          <cell r="O796" t="str">
            <v>\XAML\WPF\OutlookBar</v>
          </cell>
        </row>
        <row r="797">
          <cell r="O797" t="str">
            <v>\XAML\WPF\Reporting</v>
          </cell>
        </row>
        <row r="798">
          <cell r="O798" t="str">
            <v>\XAML\WPF\Ribbon</v>
          </cell>
        </row>
        <row r="799">
          <cell r="O799" t="str">
            <v>\XAML\WPF\Samples</v>
          </cell>
        </row>
        <row r="800">
          <cell r="O800" t="str">
            <v>\XAML\WPF\Samples\Feature Browser</v>
          </cell>
        </row>
        <row r="801">
          <cell r="O801" t="str">
            <v>\XAML\WPF\Samples\Showcase</v>
          </cell>
        </row>
        <row r="802">
          <cell r="O802" t="str">
            <v>\XAML\WPF\Service Releases</v>
          </cell>
        </row>
        <row r="803">
          <cell r="O803" t="str">
            <v>\XAML\WPF\Styling</v>
          </cell>
        </row>
        <row r="804">
          <cell r="O804" t="str">
            <v>\XAML\WPF\Themes</v>
          </cell>
        </row>
        <row r="805">
          <cell r="O805" t="str">
            <v>\XAML\WPF\TilesControl</v>
          </cell>
        </row>
        <row r="806">
          <cell r="O806" t="str">
            <v>\XAML\WPF\Windows</v>
          </cell>
        </row>
        <row r="807">
          <cell r="O807" t="str">
            <v>\XAML\WPF\Windows\CarouselListBox</v>
          </cell>
        </row>
        <row r="808">
          <cell r="O808" t="str">
            <v>\XAML\WPF\Windows\CarouselPanel</v>
          </cell>
        </row>
        <row r="809">
          <cell r="O809" t="str">
            <v>\XAML\WPF\Windows\TabControl</v>
          </cell>
        </row>
      </sheetData>
    </sheetDataSet>
  </externalBook>
</externalLink>
</file>

<file path=xl/tables/table1.xml><?xml version="1.0" encoding="utf-8"?>
<table xmlns="http://schemas.openxmlformats.org/spreadsheetml/2006/main" id="1" name="Table1" displayName="Table1" ref="A1:E1022" totalsRowShown="0" headerRowDxfId="6" dataDxfId="5">
  <autoFilter ref="A1:E1022"/>
  <sortState ref="A2:E1022">
    <sortCondition ref="C1:C1022"/>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2"/>
  <sheetViews>
    <sheetView tabSelected="1" topLeftCell="C25" zoomScale="85" zoomScaleNormal="85" workbookViewId="0">
      <selection activeCell="D33" sqref="D33"/>
    </sheetView>
  </sheetViews>
  <sheetFormatPr defaultRowHeight="15" x14ac:dyDescent="0.25"/>
  <cols>
    <col min="1" max="1" width="31.42578125" style="1" hidden="1" customWidth="1"/>
    <col min="2" max="2" width="50.5703125" style="1" hidden="1" customWidth="1"/>
    <col min="3" max="3" width="33" style="9" customWidth="1"/>
    <col min="4" max="4" width="22.85546875" style="9" customWidth="1"/>
    <col min="5" max="5" width="110.5703125" style="10" customWidth="1"/>
    <col min="6" max="16384" width="9.140625" style="1"/>
  </cols>
  <sheetData>
    <row r="1" spans="1:5" x14ac:dyDescent="0.25">
      <c r="A1" s="4" t="s">
        <v>2</v>
      </c>
      <c r="B1" s="5" t="s">
        <v>3</v>
      </c>
      <c r="C1" s="8" t="s">
        <v>4</v>
      </c>
      <c r="D1" s="8" t="s">
        <v>0</v>
      </c>
      <c r="E1" s="10" t="s">
        <v>1</v>
      </c>
    </row>
    <row r="2" spans="1:5" ht="75" x14ac:dyDescent="0.25">
      <c r="A2" s="7" t="s">
        <v>11</v>
      </c>
      <c r="B2" s="6" t="s">
        <v>32</v>
      </c>
      <c r="C2" s="8" t="s">
        <v>45</v>
      </c>
      <c r="D2" s="8" t="s">
        <v>38</v>
      </c>
      <c r="E2" s="10" t="str">
        <f>IF(B2="",A2,IF(B2="N/A",A2,A2&amp;CHAR(10)&amp;CHAR(10)&amp;"Notes:"&amp;CHAR(10)&amp;B2))</f>
        <v>NextMonth RepeatButton should be hidden when there are no more CalendarItemGroup to be shown in xamCalendar
Notes:
Changed the CalendarItemGroupPanel so that it collapsed the scroll buttons if the min and max dates were in view (ignoring the leading/trailing dates).</v>
      </c>
    </row>
    <row r="3" spans="1:5" ht="30" x14ac:dyDescent="0.25">
      <c r="A3" s="7" t="s">
        <v>12</v>
      </c>
      <c r="B3" s="6"/>
      <c r="C3" s="8" t="s">
        <v>45</v>
      </c>
      <c r="D3" s="8" t="s">
        <v>38</v>
      </c>
      <c r="E3" s="10" t="str">
        <f>IF(B3="",A3,IF(B3="N/A",A3,A3&amp;CHAR(10)&amp;CHAR(10)&amp;"Notes:"&amp;CHAR(10)&amp;B3))</f>
        <v>The Text in the GroupTitle is not centered when there is a PreviousMonth or NextMonth RepeatButton in xamCalendar and xamDateNavigator</v>
      </c>
    </row>
    <row r="4" spans="1:5" x14ac:dyDescent="0.25">
      <c r="A4" s="7" t="s">
        <v>24</v>
      </c>
      <c r="B4" s="6"/>
      <c r="C4" s="11" t="s">
        <v>51</v>
      </c>
      <c r="D4" s="7" t="s">
        <v>38</v>
      </c>
      <c r="E4" s="10" t="str">
        <f>IF(B4="",A4,IF(B4="N/A",A4,A4&amp;CHAR(10)&amp;CHAR(10)&amp;"Notes:"&amp;CHAR(10)&amp;B4))</f>
        <v>ResourceWasher doesn't handle brushes with Opacity != 1 properly in Silverlight</v>
      </c>
    </row>
    <row r="5" spans="1:5" x14ac:dyDescent="0.25">
      <c r="A5" s="7" t="s">
        <v>18</v>
      </c>
      <c r="B5" s="6" t="s">
        <v>28</v>
      </c>
      <c r="C5" s="7" t="s">
        <v>48</v>
      </c>
      <c r="D5" s="7" t="s">
        <v>38</v>
      </c>
      <c r="E5" s="10" t="str">
        <f>IF(B5="",A5,IF(B5="N/A",A5,A5&amp;CHAR(10)&amp;CHAR(10)&amp;"Notes:"&amp;CHAR(10)&amp;B5))</f>
        <v>Selection doesn't work when the editor is bound to Dictionary&lt;K, V&gt;</v>
      </c>
    </row>
    <row r="6" spans="1:5" x14ac:dyDescent="0.25">
      <c r="A6" s="4" t="s">
        <v>61</v>
      </c>
      <c r="B6" s="5"/>
      <c r="C6" s="11" t="s">
        <v>48</v>
      </c>
      <c r="D6" s="8" t="s">
        <v>38</v>
      </c>
      <c r="E6" s="10" t="str">
        <f>IF(B6="",A6,IF(B6="N/A",A6,A6&amp;CHAR(10)&amp;CHAR(10)&amp;"Notes:"&amp;CHAR(10)&amp;B6))</f>
        <v>Dropdown not appearing at the correct position while typing and the control is in ChildWindow</v>
      </c>
    </row>
    <row r="7" spans="1:5" ht="60" x14ac:dyDescent="0.25">
      <c r="A7" s="11" t="s">
        <v>62</v>
      </c>
      <c r="B7" s="12" t="s">
        <v>63</v>
      </c>
      <c r="C7" s="8" t="s">
        <v>48</v>
      </c>
      <c r="D7" s="8" t="s">
        <v>39</v>
      </c>
      <c r="E7" s="10" t="str">
        <f>IF(B7="",A7,IF(B7="N/A",A7,A7&amp;CHAR(10)&amp;CHAR(10)&amp;"Notes:"&amp;CHAR(10)&amp;B7))</f>
        <v>The dropdown is not responding to the PageUp and PageDown keys
Notes:
Added PageUp/PageDown navigation capabilities to XamComboEditor &amp; XamMultiColumnComboEditor.</v>
      </c>
    </row>
    <row r="8" spans="1:5" x14ac:dyDescent="0.25">
      <c r="A8" s="7" t="s">
        <v>14</v>
      </c>
      <c r="B8" s="6" t="s">
        <v>28</v>
      </c>
      <c r="C8" s="7" t="s">
        <v>46</v>
      </c>
      <c r="D8" s="7" t="s">
        <v>38</v>
      </c>
      <c r="E8" s="10" t="str">
        <f>IF(B8="",A8,IF(B8="N/A",A8,A8&amp;CHAR(10)&amp;CHAR(10)&amp;"Notes:"&amp;CHAR(10)&amp;B8))</f>
        <v>TabControl Embedded DockManager throwing Exception when switching tabs</v>
      </c>
    </row>
    <row r="9" spans="1:5" x14ac:dyDescent="0.25">
      <c r="A9" s="11" t="s">
        <v>21</v>
      </c>
      <c r="B9" s="6" t="s">
        <v>28</v>
      </c>
      <c r="C9" s="7" t="s">
        <v>50</v>
      </c>
      <c r="D9" s="7" t="s">
        <v>38</v>
      </c>
      <c r="E9" s="10" t="str">
        <f>IF(B9="",A9,IF(B9="N/A",A9,A9&amp;CHAR(10)&amp;CHAR(10)&amp;"Notes:"&amp;CHAR(10)&amp;B9))</f>
        <v>When drop target is Viewbox, the dragged item cannot be dropped.</v>
      </c>
    </row>
    <row r="10" spans="1:5" ht="30" x14ac:dyDescent="0.25">
      <c r="A10" s="11" t="s">
        <v>53</v>
      </c>
      <c r="B10" s="12" t="s">
        <v>28</v>
      </c>
      <c r="C10" s="8" t="s">
        <v>56</v>
      </c>
      <c r="D10" s="8" t="s">
        <v>38</v>
      </c>
      <c r="E10" s="10" t="str">
        <f>IF(B10="",A10,IF(B10="N/A",A10,A10&amp;CHAR(10)&amp;CHAR(10)&amp;"Notes:"&amp;CHAR(10)&amp;B10))</f>
        <v>Setting IsOutlineStructurePreservedWhenSorting to false causes the first click on any field not to execute sorting on common language runtime 4.5</v>
      </c>
    </row>
    <row r="11" spans="1:5" ht="60" x14ac:dyDescent="0.25">
      <c r="A11" s="7" t="s">
        <v>7</v>
      </c>
      <c r="B11" s="6" t="s">
        <v>30</v>
      </c>
      <c r="C11" s="8" t="s">
        <v>43</v>
      </c>
      <c r="D11" s="8" t="s">
        <v>39</v>
      </c>
      <c r="E11" s="10" t="str">
        <f>IF(B11="",A11,IF(B11="N/A",A11,A11&amp;CHAR(10)&amp;CHAR(10)&amp;"Notes:"&amp;CHAR(10)&amp;B11))</f>
        <v>Horizontal scrolling is not consistent when there are GroupColumns.
Notes:
Horizontal scrolling is changed to work based on child columns instead of root columns</v>
      </c>
    </row>
    <row r="12" spans="1:5" x14ac:dyDescent="0.25">
      <c r="A12" s="7" t="s">
        <v>8</v>
      </c>
      <c r="B12" s="6" t="s">
        <v>28</v>
      </c>
      <c r="C12" s="7" t="s">
        <v>43</v>
      </c>
      <c r="D12" s="7" t="s">
        <v>38</v>
      </c>
      <c r="E12" s="10" t="str">
        <f>IF(B12="",A12,IF(B12="N/A",A12,A12&amp;CHAR(10)&amp;CHAR(10)&amp;"Notes:"&amp;CHAR(10)&amp;B12))</f>
        <v>When removing and adding GroupColumns the HeaderCells do not rerender</v>
      </c>
    </row>
    <row r="13" spans="1:5" x14ac:dyDescent="0.25">
      <c r="A13" s="7" t="s">
        <v>10</v>
      </c>
      <c r="B13" s="6" t="s">
        <v>28</v>
      </c>
      <c r="C13" s="7" t="s">
        <v>43</v>
      </c>
      <c r="D13" s="7" t="s">
        <v>38</v>
      </c>
      <c r="E13" s="10" t="str">
        <f>IF(B13="",A13,IF(B13="N/A",A13,A13&amp;CHAR(10)&amp;CHAR(10)&amp;"Notes:"&amp;CHAR(10)&amp;B13))</f>
        <v>Unhandled error occurs when input Japanese character and leave the focus before confirm input text</v>
      </c>
    </row>
    <row r="14" spans="1:5" x14ac:dyDescent="0.25">
      <c r="A14" s="7" t="s">
        <v>13</v>
      </c>
      <c r="B14" s="6" t="s">
        <v>28</v>
      </c>
      <c r="C14" s="7" t="s">
        <v>43</v>
      </c>
      <c r="D14" s="7" t="s">
        <v>38</v>
      </c>
      <c r="E14" s="10" t="str">
        <f>IF(B14="",A14,IF(B14="N/A",A14,A14&amp;CHAR(10)&amp;CHAR(10)&amp;"Notes:"&amp;CHAR(10)&amp;B14))</f>
        <v>GroupByCells should not be selected when making Range Cell selection</v>
      </c>
    </row>
    <row r="15" spans="1:5" ht="30" x14ac:dyDescent="0.25">
      <c r="A15" s="7" t="s">
        <v>15</v>
      </c>
      <c r="B15" s="6" t="s">
        <v>28</v>
      </c>
      <c r="C15" s="7" t="s">
        <v>43</v>
      </c>
      <c r="D15" s="7" t="s">
        <v>38</v>
      </c>
      <c r="E15" s="10" t="str">
        <f>IF(B15="",A15,IF(B15="N/A",A15,A15&amp;CHAR(10)&amp;CHAR(10)&amp;"Notes:"&amp;CHAR(10)&amp;B15))</f>
        <v>Cell value is empty after selecting item from ComboBoxColumn</v>
      </c>
    </row>
    <row r="16" spans="1:5" x14ac:dyDescent="0.25">
      <c r="A16" s="7" t="s">
        <v>22</v>
      </c>
      <c r="B16" s="6" t="s">
        <v>28</v>
      </c>
      <c r="C16" s="7" t="s">
        <v>43</v>
      </c>
      <c r="D16" s="7" t="s">
        <v>38</v>
      </c>
      <c r="E16" s="10" t="str">
        <f>IF(B16="",A16,IF(B16="N/A",A16,A16&amp;CHAR(10)&amp;CHAR(10)&amp;"Notes:"&amp;CHAR(10)&amp;B16))</f>
        <v>Browser aborts when a Tab containing XamGrid that has ImageColumn is displayed second time.</v>
      </c>
    </row>
    <row r="17" spans="1:5" x14ac:dyDescent="0.25">
      <c r="A17" s="7" t="s">
        <v>25</v>
      </c>
      <c r="B17" s="6" t="s">
        <v>28</v>
      </c>
      <c r="C17" s="7" t="s">
        <v>43</v>
      </c>
      <c r="D17" s="7" t="s">
        <v>38</v>
      </c>
      <c r="E17" s="10" t="str">
        <f>IF(B17="",A17,IF(B17="N/A",A17,A17&amp;CHAR(10)&amp;CHAR(10)&amp;"Notes:"&amp;CHAR(10)&amp;B17))</f>
        <v>Inconsistent behavior of the FilterMenu when data is added depending on whether ConditionalFormatting is enabled or not</v>
      </c>
    </row>
    <row r="18" spans="1:5" x14ac:dyDescent="0.25">
      <c r="A18" s="11" t="s">
        <v>26</v>
      </c>
      <c r="B18" s="6" t="s">
        <v>28</v>
      </c>
      <c r="C18" s="7" t="s">
        <v>43</v>
      </c>
      <c r="D18" s="7" t="s">
        <v>38</v>
      </c>
      <c r="E18" s="10" t="str">
        <f>IF(B18="",A18,IF(B18="N/A",A18,A18&amp;CHAR(10)&amp;CHAR(10)&amp;"Notes:"&amp;CHAR(10)&amp;B18))</f>
        <v>UI is frozen when a grid row is click.</v>
      </c>
    </row>
    <row r="19" spans="1:5" x14ac:dyDescent="0.25">
      <c r="A19" s="11" t="s">
        <v>67</v>
      </c>
      <c r="B19" s="5"/>
      <c r="C19" s="8" t="s">
        <v>43</v>
      </c>
      <c r="D19" s="8" t="s">
        <v>38</v>
      </c>
      <c r="E19" s="10" t="str">
        <f>IF(B19="",A19,IF(B19="N/A",A19,A19&amp;CHAR(10)&amp;CHAR(10)&amp;"Notes:"&amp;CHAR(10)&amp;B19))</f>
        <v>Cells are not redrawn when switching between tabs in a TabControl</v>
      </c>
    </row>
    <row r="20" spans="1:5" x14ac:dyDescent="0.25">
      <c r="A20" s="11" t="s">
        <v>5</v>
      </c>
      <c r="B20" s="6" t="s">
        <v>28</v>
      </c>
      <c r="C20" s="7" t="s">
        <v>41</v>
      </c>
      <c r="D20" s="7" t="s">
        <v>38</v>
      </c>
      <c r="E20" s="10" t="str">
        <f>IF(B20="",A20,IF(B20="N/A",A20,A20&amp;CHAR(10)&amp;CHAR(10)&amp;"Notes:"&amp;CHAR(10)&amp;B20))</f>
        <v>XamMenu is not closed when clicking on an element (in popup) that is outside of the menu</v>
      </c>
    </row>
    <row r="21" spans="1:5" ht="90" x14ac:dyDescent="0.25">
      <c r="A21" s="11" t="s">
        <v>6</v>
      </c>
      <c r="B21" s="12" t="s">
        <v>29</v>
      </c>
      <c r="C21" s="8" t="s">
        <v>42</v>
      </c>
      <c r="D21" s="8" t="s">
        <v>38</v>
      </c>
      <c r="E21" s="10" t="str">
        <f>IF(B21="",A21,IF(B21="N/A",A21,A21&amp;CHAR(10)&amp;CHAR(10)&amp;"Notes:"&amp;CHAR(10)&amp;B21))</f>
        <v>The xamDialogWindow control has unexpected size when opening NavigationOptionDialog of xamOutlookBar for second time in 5.0.61118.0 Silverlight runtime
Notes:
Changed the NavigationPaneOptionsControl such that it doesn't remove itself from the containing XamDialogWindow when the OK is click or Escape key is pressed if it was defined within the ControlTemplate of the XamOutlookBar.</v>
      </c>
    </row>
    <row r="22" spans="1:5" x14ac:dyDescent="0.25">
      <c r="A22" s="4" t="s">
        <v>64</v>
      </c>
      <c r="B22" s="5" t="s">
        <v>65</v>
      </c>
      <c r="C22" s="8" t="s">
        <v>66</v>
      </c>
      <c r="D22" s="8" t="s">
        <v>38</v>
      </c>
      <c r="E22" s="10" t="str">
        <f>IF(B22="",A22,IF(B22="N/A",A22,A22&amp;CHAR(10)&amp;CHAR(10)&amp;"Notes:"&amp;CHAR(10)&amp;B22))</f>
        <v>Slice color does not match the colors from the OlapPieChartLegend.
Notes:
Fixes an issue when there are null (or 0) values in a cell. In this case different brush collections were applied.</v>
      </c>
    </row>
    <row r="23" spans="1:5" ht="75" x14ac:dyDescent="0.25">
      <c r="A23" s="11" t="s">
        <v>9</v>
      </c>
      <c r="B23" s="12" t="s">
        <v>31</v>
      </c>
      <c r="C23" s="8" t="s">
        <v>44</v>
      </c>
      <c r="D23" s="8" t="s">
        <v>38</v>
      </c>
      <c r="E23" s="10" t="str">
        <f>IF(B23="",A23,IF(B23="N/A",A23,A23&amp;CHAR(10)&amp;CHAR(10)&amp;"Notes:"&amp;CHAR(10)&amp;B23))</f>
        <v>When applying an explicit style on ExpandableFieldItemControl two filter popups appear
Notes:
The popup's child of FilterFiledItemControl was not released when a new style was applied. This caused the second popup to appears.</v>
      </c>
    </row>
    <row r="24" spans="1:5" ht="60" x14ac:dyDescent="0.25">
      <c r="A24" s="11" t="s">
        <v>16</v>
      </c>
      <c r="B24" s="12" t="s">
        <v>33</v>
      </c>
      <c r="C24" s="8" t="s">
        <v>44</v>
      </c>
      <c r="D24" s="8" t="s">
        <v>38</v>
      </c>
      <c r="E24" s="10" t="str">
        <f>IF(B24="",A24,IF(B24="N/A",A24,A24&amp;CHAR(10)&amp;CHAR(10)&amp;"Notes:"&amp;CHAR(10)&amp;B24))</f>
        <v>AllowNullDataLevelMember set to false does not remove null members
Notes:
HierarchyLevelDescriptor.AllowNullDataLevelMember set to false takes into account now.</v>
      </c>
    </row>
    <row r="25" spans="1:5" ht="90" x14ac:dyDescent="0.25">
      <c r="A25" s="11" t="s">
        <v>27</v>
      </c>
      <c r="B25" s="12" t="s">
        <v>37</v>
      </c>
      <c r="C25" s="8" t="s">
        <v>44</v>
      </c>
      <c r="D25" s="8" t="s">
        <v>40</v>
      </c>
      <c r="E25" s="10" t="str">
        <f>IF(B25="",A25,IF(B25="N/A",A25,A25&amp;CHAR(10)&amp;CHAR(10)&amp;"Notes:"&amp;CHAR(10)&amp;B25))</f>
        <v>XamPivotGrid shows empty rows when data is null
Notes:
FlatDataSource exposes a new GenerateNullValueCells property which controls whether a Cell object will be generated where the actual aggregation result for a cell value is null. It takes into account for aggregations of measures created over nullable types only. The default value is true.</v>
      </c>
    </row>
    <row r="26" spans="1:5" x14ac:dyDescent="0.25">
      <c r="A26" s="8" t="s">
        <v>17</v>
      </c>
      <c r="B26" s="6" t="s">
        <v>28</v>
      </c>
      <c r="C26" s="8" t="s">
        <v>47</v>
      </c>
      <c r="D26" s="8" t="s">
        <v>38</v>
      </c>
      <c r="E26" s="10" t="str">
        <f>IF(B26="",A26,IF(B26="N/A",A26,A26&amp;CHAR(10)&amp;CHAR(10)&amp;"Notes:"&amp;CHAR(10)&amp;B26))</f>
        <v>Caption of Item in Quick Access Toolbar does not change when changing the item's caption in the application menu.</v>
      </c>
    </row>
    <row r="27" spans="1:5" ht="105" x14ac:dyDescent="0.25">
      <c r="A27" s="2" t="s">
        <v>59</v>
      </c>
      <c r="B27" s="3" t="s">
        <v>60</v>
      </c>
      <c r="C27" s="8" t="s">
        <v>47</v>
      </c>
      <c r="D27" s="8" t="s">
        <v>38</v>
      </c>
      <c r="E27" s="10" t="str">
        <f>IF(B27="",A27,IF(B27="N/A",A27,A27&amp;CHAR(10)&amp;CHAR(10)&amp;"Notes:"&amp;CHAR(10)&amp;B27))</f>
        <v>The AllowQATToolCustomization and AllowRibbonToolCustomization Properties don’t work
Notes:
AllowQATToolCustomization &amp; AllowRibbonToolCustomization properties are moved to XamRibbon. Ribbon. XamRibbon.RibbonCustomizationDialogWindow no longer has public setter - so it could not be defined in XAML. Behavior: when certain customization is not permitted all context menu items that reference it are not visible and when the customization dialog is opened the corresponding tab is not visible.</v>
      </c>
    </row>
    <row r="28" spans="1:5" x14ac:dyDescent="0.25">
      <c r="A28" s="7" t="s">
        <v>19</v>
      </c>
      <c r="B28" s="6" t="s">
        <v>34</v>
      </c>
      <c r="C28" s="7" t="s">
        <v>49</v>
      </c>
      <c r="D28" s="7" t="s">
        <v>38</v>
      </c>
      <c r="E28" s="10" t="str">
        <f>IF(B28="",A28,IF(B28="N/A",A28,A28&amp;CHAR(10)&amp;CHAR(10)&amp;"Notes:"&amp;CHAR(10)&amp;B28))</f>
        <v>The Categorize button not displayed in the new appointment dialog.
Notes:
Fixed an issue in XamSchedule where the Activity Categories button was not dispalayed even when the resources provided activity categories.</v>
      </c>
    </row>
    <row r="29" spans="1:5" x14ac:dyDescent="0.25">
      <c r="A29" s="7" t="s">
        <v>20</v>
      </c>
      <c r="B29" s="6" t="s">
        <v>35</v>
      </c>
      <c r="C29" s="7" t="s">
        <v>49</v>
      </c>
      <c r="D29" s="7" t="s">
        <v>38</v>
      </c>
      <c r="E29" s="10" t="str">
        <f>IF(B29="",A29,IF(B29="N/A",A29,A29&amp;CHAR(10)&amp;CHAR(10)&amp;"Notes:"&amp;CHAR(10)&amp;B29))</f>
        <v>When using string property as ActivityCategory resource, the category could not be modified.
Notes:
Fixed an issue in XamSchedule having to do with activity categories dialog not allowing editing/adding of categories even though the underlying resource provides custom activity categories.</v>
      </c>
    </row>
    <row r="30" spans="1:5" ht="75" x14ac:dyDescent="0.25">
      <c r="A30" s="7" t="s">
        <v>23</v>
      </c>
      <c r="B30" s="3" t="s">
        <v>36</v>
      </c>
      <c r="C30" s="8" t="s">
        <v>49</v>
      </c>
      <c r="D30" s="8" t="s">
        <v>38</v>
      </c>
      <c r="E30" s="10" t="str">
        <f>IF(B30="",A30,IF(B30="N/A",A30,A30&amp;CHAR(10)&amp;CHAR(10)&amp;"Notes:"&amp;CHAR(10)&amp;B30))</f>
        <v>CompleteSpin buttons are enabled  when the Task is locked
Notes:
Fixed an issue which caused the spin buttons associated with the 'Percent Complete' field in the Task dialog to be enabled even if the Task was Locked.</v>
      </c>
    </row>
    <row r="31" spans="1:5" x14ac:dyDescent="0.25">
      <c r="A31" s="2" t="s">
        <v>57</v>
      </c>
      <c r="B31" s="3"/>
      <c r="C31" s="8" t="s">
        <v>58</v>
      </c>
      <c r="D31" s="8" t="s">
        <v>38</v>
      </c>
      <c r="E31" s="10" t="str">
        <f>IF(B31="",A31,IF(B31="N/A",A31,A31&amp;CHAR(10)&amp;CHAR(10)&amp;"Notes:"&amp;CHAR(10)&amp;B31))</f>
        <v>There must be a property (NormalRangeZIndex) to dispaly the NormalRange Bar either in front or back of Sparkline data</v>
      </c>
    </row>
    <row r="32" spans="1:5" x14ac:dyDescent="0.25">
      <c r="A32" s="2" t="s">
        <v>68</v>
      </c>
      <c r="B32" s="3" t="s">
        <v>69</v>
      </c>
      <c r="C32" s="8" t="s">
        <v>58</v>
      </c>
      <c r="D32" s="8" t="s">
        <v>38</v>
      </c>
      <c r="E32" s="10" t="str">
        <f>IF(B32="",A32,IF(B32="N/A",A32,A32&amp;CHAR(10)&amp;CHAR(10)&amp;"Notes:"&amp;CHAR(10)&amp;B32))</f>
        <v>XamSparkline NormalRange covers sparkline
Notes:
A new property DisplayNormalRangeInFront is exposed by the XamSparkline now . By default this is set to True . Setting it to False would display the NormalRange behind the sparkline displaytype(s).</v>
      </c>
    </row>
    <row r="33" spans="1:5" ht="105" x14ac:dyDescent="0.25">
      <c r="A33" s="7" t="s">
        <v>52</v>
      </c>
      <c r="B33" s="6" t="s">
        <v>54</v>
      </c>
      <c r="C33" s="8" t="s">
        <v>55</v>
      </c>
      <c r="D33" s="8" t="s">
        <v>38</v>
      </c>
      <c r="E33" s="10" t="str">
        <f>IF(B33="",A33,IF(B33="N/A",A33,A33&amp;CHAR(10)&amp;CHAR(10)&amp;"Notes:"&amp;CHAR(10)&amp;B33))</f>
        <v>The selection is not correctly increased/decreased when using IncreaseIndent()/DecreaseIndent() in the Syntax Editor control
Notes:
Fixed an issue that resulted in an incorrect selection range after selecting a text range via the UI from bottom to top, and then programmatically increasing the indent on the selected range by calling IncreaseIndent on the ViewSelectionManager.</v>
      </c>
    </row>
    <row r="34" spans="1:5" ht="13.5" customHeight="1" x14ac:dyDescent="0.25">
      <c r="A34" s="2"/>
      <c r="B34" s="3"/>
      <c r="C34" s="8"/>
      <c r="D34" s="8"/>
      <c r="E34" s="10">
        <f>IF(B34="",A34,IF(B34="N/A",A34,A34&amp;CHAR(10)&amp;CHAR(10)&amp;"Notes:"&amp;CHAR(10)&amp;B34))</f>
        <v>0</v>
      </c>
    </row>
    <row r="35" spans="1:5" x14ac:dyDescent="0.25">
      <c r="A35" s="2"/>
      <c r="B35" s="3"/>
      <c r="C35" s="8"/>
      <c r="D35" s="8"/>
      <c r="E35" s="10">
        <f>IF(B35="",A35,IF(B35="N/A",A35,A35&amp;CHAR(10)&amp;CHAR(10)&amp;"Notes:"&amp;CHAR(10)&amp;B35))</f>
        <v>0</v>
      </c>
    </row>
    <row r="36" spans="1:5" x14ac:dyDescent="0.25">
      <c r="A36" s="2"/>
      <c r="B36" s="3"/>
      <c r="C36" s="8"/>
      <c r="D36" s="8"/>
      <c r="E36" s="10">
        <f>IF(B36="",A36,IF(B36="N/A",A36,A36&amp;CHAR(10)&amp;CHAR(10)&amp;"Notes:"&amp;CHAR(10)&amp;B36))</f>
        <v>0</v>
      </c>
    </row>
    <row r="37" spans="1:5" x14ac:dyDescent="0.25">
      <c r="A37" s="2"/>
      <c r="B37" s="3"/>
      <c r="C37" s="8"/>
      <c r="D37" s="8"/>
      <c r="E37" s="10">
        <f>IF(B37="",A37,IF(B37="N/A",A37,A37&amp;CHAR(10)&amp;CHAR(10)&amp;"Notes:"&amp;CHAR(10)&amp;B37))</f>
        <v>0</v>
      </c>
    </row>
    <row r="38" spans="1:5" x14ac:dyDescent="0.25">
      <c r="A38" s="2"/>
      <c r="B38" s="3"/>
      <c r="C38" s="8"/>
      <c r="D38" s="8"/>
      <c r="E38" s="10">
        <f>IF(B38="",A38,IF(B38="N/A",A38,A38&amp;CHAR(10)&amp;CHAR(10)&amp;"Notes:"&amp;CHAR(10)&amp;B38))</f>
        <v>0</v>
      </c>
    </row>
    <row r="39" spans="1:5" x14ac:dyDescent="0.25">
      <c r="A39" s="2"/>
      <c r="B39" s="3"/>
      <c r="C39" s="8"/>
      <c r="D39" s="8"/>
      <c r="E39" s="10">
        <f>IF(B39="",A39,IF(B39="N/A",A39,A39&amp;CHAR(10)&amp;CHAR(10)&amp;"Notes:"&amp;CHAR(10)&amp;B39))</f>
        <v>0</v>
      </c>
    </row>
    <row r="40" spans="1:5" x14ac:dyDescent="0.25">
      <c r="A40" s="2"/>
      <c r="B40" s="3"/>
      <c r="C40" s="8"/>
      <c r="D40" s="8"/>
      <c r="E40" s="10">
        <f>IF(B40="",A40,IF(B40="N/A",A40,A40&amp;CHAR(10)&amp;CHAR(10)&amp;"Notes:"&amp;CHAR(10)&amp;B40))</f>
        <v>0</v>
      </c>
    </row>
    <row r="41" spans="1:5" x14ac:dyDescent="0.25">
      <c r="A41" s="2"/>
      <c r="B41" s="3"/>
      <c r="C41" s="8"/>
      <c r="D41" s="8"/>
      <c r="E41" s="10">
        <f>IF(B41="",A41,IF(B41="N/A",A41,A41&amp;CHAR(10)&amp;CHAR(10)&amp;"Notes:"&amp;CHAR(10)&amp;B41))</f>
        <v>0</v>
      </c>
    </row>
    <row r="42" spans="1:5" x14ac:dyDescent="0.25">
      <c r="A42" s="2"/>
      <c r="B42" s="3"/>
      <c r="C42" s="8"/>
      <c r="D42" s="8"/>
      <c r="E42" s="10">
        <f>IF(B42="",A42,IF(B42="N/A",A42,A42&amp;CHAR(10)&amp;CHAR(10)&amp;"Notes:"&amp;CHAR(10)&amp;B42))</f>
        <v>0</v>
      </c>
    </row>
    <row r="43" spans="1:5" x14ac:dyDescent="0.25">
      <c r="A43" s="2"/>
      <c r="B43" s="3"/>
      <c r="C43" s="8"/>
      <c r="D43" s="8"/>
      <c r="E43" s="10">
        <f>IF(B43="",A43,IF(B43="N/A",A43,A43&amp;CHAR(10)&amp;CHAR(10)&amp;"Notes:"&amp;CHAR(10)&amp;B43))</f>
        <v>0</v>
      </c>
    </row>
    <row r="44" spans="1:5" x14ac:dyDescent="0.25">
      <c r="A44" s="2"/>
      <c r="B44" s="3"/>
      <c r="C44" s="8"/>
      <c r="D44" s="8"/>
      <c r="E44" s="10">
        <f>IF(B44="",A44,IF(B44="N/A",A44,A44&amp;CHAR(10)&amp;CHAR(10)&amp;"Notes:"&amp;CHAR(10)&amp;B44))</f>
        <v>0</v>
      </c>
    </row>
    <row r="45" spans="1:5" x14ac:dyDescent="0.25">
      <c r="A45" s="2"/>
      <c r="B45" s="3"/>
      <c r="C45" s="8"/>
      <c r="D45" s="8"/>
      <c r="E45" s="10">
        <f>IF(B45="",A45,IF(B45="N/A",A45,A45&amp;CHAR(10)&amp;CHAR(10)&amp;"Notes:"&amp;CHAR(10)&amp;B45))</f>
        <v>0</v>
      </c>
    </row>
    <row r="46" spans="1:5" x14ac:dyDescent="0.25">
      <c r="A46" s="2"/>
      <c r="B46" s="3"/>
      <c r="C46" s="8"/>
      <c r="D46" s="8"/>
      <c r="E46" s="10">
        <f>IF(B46="",A46,IF(B46="N/A",A46,A46&amp;CHAR(10)&amp;CHAR(10)&amp;"Notes:"&amp;CHAR(10)&amp;B46))</f>
        <v>0</v>
      </c>
    </row>
    <row r="47" spans="1:5" x14ac:dyDescent="0.25">
      <c r="A47" s="2"/>
      <c r="B47" s="3"/>
      <c r="C47" s="8"/>
      <c r="D47" s="8"/>
      <c r="E47" s="10">
        <f>IF(B47="",A47,IF(B47="N/A",A47,A47&amp;CHAR(10)&amp;CHAR(10)&amp;"Notes:"&amp;CHAR(10)&amp;B47))</f>
        <v>0</v>
      </c>
    </row>
    <row r="48" spans="1:5" x14ac:dyDescent="0.25">
      <c r="A48" s="2"/>
      <c r="B48" s="3"/>
      <c r="C48" s="8"/>
      <c r="D48" s="8"/>
      <c r="E48" s="10">
        <f>IF(B48="",A48,IF(B48="N/A",A48,A48&amp;CHAR(10)&amp;CHAR(10)&amp;"Notes:"&amp;CHAR(10)&amp;B48))</f>
        <v>0</v>
      </c>
    </row>
    <row r="49" spans="1:5" x14ac:dyDescent="0.25">
      <c r="A49" s="2"/>
      <c r="B49" s="3"/>
      <c r="C49" s="8"/>
      <c r="D49" s="8"/>
      <c r="E49" s="10">
        <f>IF(B49="",A49,IF(B49="N/A",A49,A49&amp;CHAR(10)&amp;CHAR(10)&amp;"Notes:"&amp;CHAR(10)&amp;B49))</f>
        <v>0</v>
      </c>
    </row>
    <row r="50" spans="1:5" x14ac:dyDescent="0.25">
      <c r="A50" s="2"/>
      <c r="B50" s="3"/>
      <c r="C50" s="8"/>
      <c r="D50" s="8"/>
      <c r="E50" s="10">
        <f>IF(B50="",A50,IF(B50="N/A",A50,A50&amp;CHAR(10)&amp;CHAR(10)&amp;"Notes:"&amp;CHAR(10)&amp;B50))</f>
        <v>0</v>
      </c>
    </row>
    <row r="51" spans="1:5" x14ac:dyDescent="0.25">
      <c r="A51" s="2"/>
      <c r="B51" s="3"/>
      <c r="C51" s="8"/>
      <c r="D51" s="8"/>
      <c r="E51" s="10">
        <f>IF(B51="",A51,IF(B51="N/A",A51,A51&amp;CHAR(10)&amp;CHAR(10)&amp;"Notes:"&amp;CHAR(10)&amp;B51))</f>
        <v>0</v>
      </c>
    </row>
    <row r="52" spans="1:5" x14ac:dyDescent="0.25">
      <c r="A52" s="2"/>
      <c r="B52" s="3"/>
      <c r="C52" s="8"/>
      <c r="D52" s="8"/>
      <c r="E52" s="10">
        <f>IF(B52="",A52,IF(B52="N/A",A52,A52&amp;CHAR(10)&amp;CHAR(10)&amp;"Notes:"&amp;CHAR(10)&amp;B52))</f>
        <v>0</v>
      </c>
    </row>
    <row r="53" spans="1:5" x14ac:dyDescent="0.25">
      <c r="A53" s="2"/>
      <c r="B53" s="3"/>
      <c r="C53" s="8"/>
      <c r="D53" s="8"/>
      <c r="E53" s="10">
        <f>IF(B53="",A53,IF(B53="N/A",A53,A53&amp;CHAR(10)&amp;CHAR(10)&amp;"Notes:"&amp;CHAR(10)&amp;B53))</f>
        <v>0</v>
      </c>
    </row>
    <row r="54" spans="1:5" x14ac:dyDescent="0.25">
      <c r="A54" s="2"/>
      <c r="B54" s="3"/>
      <c r="C54" s="8"/>
      <c r="D54" s="8"/>
      <c r="E54" s="10">
        <f>IF(B54="",A54,IF(B54="N/A",A54,A54&amp;CHAR(10)&amp;CHAR(10)&amp;"Notes:"&amp;CHAR(10)&amp;B54))</f>
        <v>0</v>
      </c>
    </row>
    <row r="55" spans="1:5" x14ac:dyDescent="0.25">
      <c r="A55" s="2"/>
      <c r="B55" s="3"/>
      <c r="C55" s="8"/>
      <c r="D55" s="8"/>
      <c r="E55" s="10">
        <f>IF(B55="",A55,IF(B55="N/A",A55,A55&amp;CHAR(10)&amp;CHAR(10)&amp;"Notes:"&amp;CHAR(10)&amp;B55))</f>
        <v>0</v>
      </c>
    </row>
    <row r="56" spans="1:5" x14ac:dyDescent="0.25">
      <c r="A56" s="2"/>
      <c r="B56" s="3"/>
      <c r="C56" s="8"/>
      <c r="D56" s="8"/>
      <c r="E56" s="10">
        <f>IF(B56="",A56,IF(B56="N/A",A56,A56&amp;CHAR(10)&amp;CHAR(10)&amp;"Notes:"&amp;CHAR(10)&amp;B56))</f>
        <v>0</v>
      </c>
    </row>
    <row r="57" spans="1:5" x14ac:dyDescent="0.25">
      <c r="A57" s="2"/>
      <c r="B57" s="3"/>
      <c r="C57" s="8"/>
      <c r="D57" s="8"/>
      <c r="E57" s="10">
        <f>IF(B57="",A57,IF(B57="N/A",A57,A57&amp;CHAR(10)&amp;CHAR(10)&amp;"Notes:"&amp;CHAR(10)&amp;B57))</f>
        <v>0</v>
      </c>
    </row>
    <row r="58" spans="1:5" x14ac:dyDescent="0.25">
      <c r="A58" s="4"/>
      <c r="B58" s="5"/>
      <c r="C58" s="8"/>
      <c r="D58" s="8"/>
      <c r="E58" s="10">
        <f>IF(B58="",A58,IF(B58="N/A",A58,A58&amp;CHAR(10)&amp;CHAR(10)&amp;"Notes:"&amp;CHAR(10)&amp;B58))</f>
        <v>0</v>
      </c>
    </row>
    <row r="59" spans="1:5" x14ac:dyDescent="0.25">
      <c r="A59" s="4"/>
      <c r="B59" s="5"/>
      <c r="C59" s="8"/>
      <c r="D59" s="8"/>
      <c r="E59" s="10">
        <f>IF(B59="",A59,IF(B59="N/A",A59,A59&amp;CHAR(10)&amp;CHAR(10)&amp;"Notes:"&amp;CHAR(10)&amp;B59))</f>
        <v>0</v>
      </c>
    </row>
    <row r="60" spans="1:5" x14ac:dyDescent="0.25">
      <c r="A60" s="4"/>
      <c r="B60" s="5"/>
      <c r="C60" s="8"/>
      <c r="D60" s="8"/>
      <c r="E60" s="10">
        <f>IF(B60="",A60,IF(B60="N/A",A60,A60&amp;CHAR(10)&amp;CHAR(10)&amp;"Notes:"&amp;CHAR(10)&amp;B60))</f>
        <v>0</v>
      </c>
    </row>
    <row r="61" spans="1:5" x14ac:dyDescent="0.25">
      <c r="A61" s="4"/>
      <c r="B61" s="5"/>
      <c r="C61" s="8"/>
      <c r="D61" s="8"/>
      <c r="E61" s="10">
        <f>IF(B61="",A61,IF(B61="N/A",A61,A61&amp;CHAR(10)&amp;CHAR(10)&amp;"Notes:"&amp;CHAR(10)&amp;B61))</f>
        <v>0</v>
      </c>
    </row>
    <row r="62" spans="1:5" x14ac:dyDescent="0.25">
      <c r="A62" s="4"/>
      <c r="B62" s="5"/>
      <c r="C62" s="8"/>
      <c r="D62" s="8"/>
      <c r="E62" s="10">
        <f>IF(B62="",A62,IF(B62="N/A",A62,A62&amp;CHAR(10)&amp;CHAR(10)&amp;"Notes:"&amp;CHAR(10)&amp;B62))</f>
        <v>0</v>
      </c>
    </row>
    <row r="63" spans="1:5" x14ac:dyDescent="0.25">
      <c r="A63" s="4"/>
      <c r="B63" s="5"/>
      <c r="C63" s="8"/>
      <c r="D63" s="8"/>
      <c r="E63" s="10">
        <f>IF(B63="",A63,IF(B63="N/A",A63,A63&amp;CHAR(10)&amp;CHAR(10)&amp;"Notes:"&amp;CHAR(10)&amp;B63))</f>
        <v>0</v>
      </c>
    </row>
    <row r="64" spans="1:5" x14ac:dyDescent="0.25">
      <c r="A64" s="4"/>
      <c r="B64" s="5"/>
      <c r="C64" s="8"/>
      <c r="D64" s="8"/>
      <c r="E64" s="10">
        <f>IF(B64="",A64,IF(B64="N/A",A64,A64&amp;CHAR(10)&amp;CHAR(10)&amp;"Notes:"&amp;CHAR(10)&amp;B64))</f>
        <v>0</v>
      </c>
    </row>
    <row r="65" spans="1:5" x14ac:dyDescent="0.25">
      <c r="A65" s="4"/>
      <c r="B65" s="5"/>
      <c r="C65" s="8"/>
      <c r="D65" s="8"/>
      <c r="E65" s="10">
        <f>IF(B65="",A65,IF(B65="N/A",A65,A65&amp;CHAR(10)&amp;CHAR(10)&amp;"Notes:"&amp;CHAR(10)&amp;B65))</f>
        <v>0</v>
      </c>
    </row>
    <row r="66" spans="1:5" x14ac:dyDescent="0.25">
      <c r="A66" s="4"/>
      <c r="B66" s="5"/>
      <c r="C66" s="8"/>
      <c r="D66" s="8"/>
      <c r="E66" s="10">
        <f>IF(B66="",A66,IF(B66="N/A",A66,A66&amp;CHAR(10)&amp;CHAR(10)&amp;"Notes:"&amp;CHAR(10)&amp;B66))</f>
        <v>0</v>
      </c>
    </row>
    <row r="67" spans="1:5" x14ac:dyDescent="0.25">
      <c r="A67" s="4"/>
      <c r="B67" s="5"/>
      <c r="C67" s="8"/>
      <c r="D67" s="8"/>
      <c r="E67" s="10">
        <f>IF(B67="",A67,IF(B67="N/A",A67,A67&amp;CHAR(10)&amp;CHAR(10)&amp;"Notes:"&amp;CHAR(10)&amp;B67))</f>
        <v>0</v>
      </c>
    </row>
    <row r="68" spans="1:5" x14ac:dyDescent="0.25">
      <c r="A68" s="4"/>
      <c r="B68" s="5"/>
      <c r="C68" s="8"/>
      <c r="D68" s="8"/>
      <c r="E68" s="10">
        <f>IF(B68="",A68,IF(B68="N/A",A68,A68&amp;CHAR(10)&amp;CHAR(10)&amp;"Notes:"&amp;CHAR(10)&amp;B68))</f>
        <v>0</v>
      </c>
    </row>
    <row r="69" spans="1:5" x14ac:dyDescent="0.25">
      <c r="A69" s="4"/>
      <c r="B69" s="5"/>
      <c r="C69" s="8"/>
      <c r="D69" s="8"/>
      <c r="E69" s="10">
        <f>IF(B69="",A69,IF(B69="N/A",A69,A69&amp;CHAR(10)&amp;CHAR(10)&amp;"Notes:"&amp;CHAR(10)&amp;B69))</f>
        <v>0</v>
      </c>
    </row>
    <row r="70" spans="1:5" x14ac:dyDescent="0.25">
      <c r="A70" s="4"/>
      <c r="B70" s="5"/>
      <c r="C70" s="8"/>
      <c r="D70" s="8"/>
      <c r="E70" s="10">
        <f>IF(B70="",A70,IF(B70="N/A",A70,A70&amp;CHAR(10)&amp;CHAR(10)&amp;"Notes:"&amp;CHAR(10)&amp;B70))</f>
        <v>0</v>
      </c>
    </row>
    <row r="71" spans="1:5" x14ac:dyDescent="0.25">
      <c r="A71" s="4"/>
      <c r="B71" s="5"/>
      <c r="C71" s="8"/>
      <c r="D71" s="8"/>
      <c r="E71" s="10">
        <f>IF(B71="",A71,IF(B71="N/A",A71,A71&amp;CHAR(10)&amp;CHAR(10)&amp;"Notes:"&amp;CHAR(10)&amp;B71))</f>
        <v>0</v>
      </c>
    </row>
    <row r="72" spans="1:5" x14ac:dyDescent="0.25">
      <c r="A72" s="4"/>
      <c r="B72" s="5"/>
      <c r="C72" s="8"/>
      <c r="D72" s="8"/>
      <c r="E72" s="10">
        <f>IF(B72="",A72,IF(B72="N/A",A72,A72&amp;CHAR(10)&amp;CHAR(10)&amp;"Notes:"&amp;CHAR(10)&amp;B72))</f>
        <v>0</v>
      </c>
    </row>
    <row r="73" spans="1:5" x14ac:dyDescent="0.25">
      <c r="A73" s="4"/>
      <c r="B73" s="5"/>
      <c r="C73" s="8"/>
      <c r="D73" s="8"/>
      <c r="E73" s="10">
        <f>IF(B73="",A73,IF(B73="N/A",A73,A73&amp;CHAR(10)&amp;CHAR(10)&amp;"Notes:"&amp;CHAR(10)&amp;B73))</f>
        <v>0</v>
      </c>
    </row>
    <row r="74" spans="1:5" x14ac:dyDescent="0.25">
      <c r="A74" s="4"/>
      <c r="B74" s="5"/>
      <c r="C74" s="8"/>
      <c r="D74" s="8"/>
      <c r="E74" s="10">
        <f>IF(B74="",A74,IF(B74="N/A",A74,A74&amp;CHAR(10)&amp;CHAR(10)&amp;"Notes:"&amp;CHAR(10)&amp;B74))</f>
        <v>0</v>
      </c>
    </row>
    <row r="75" spans="1:5" x14ac:dyDescent="0.25">
      <c r="A75" s="4"/>
      <c r="B75" s="5"/>
      <c r="C75" s="8"/>
      <c r="D75" s="8"/>
      <c r="E75" s="10">
        <f>IF(B75="",A75,IF(B75="N/A",A75,A75&amp;CHAR(10)&amp;CHAR(10)&amp;"Notes:"&amp;CHAR(10)&amp;B75))</f>
        <v>0</v>
      </c>
    </row>
    <row r="76" spans="1:5" x14ac:dyDescent="0.25">
      <c r="A76" s="4"/>
      <c r="B76" s="5"/>
      <c r="C76" s="8"/>
      <c r="D76" s="8"/>
      <c r="E76" s="10">
        <f>IF(B76="",A76,IF(B76="N/A",A76,A76&amp;CHAR(10)&amp;CHAR(10)&amp;"Notes:"&amp;CHAR(10)&amp;B76))</f>
        <v>0</v>
      </c>
    </row>
    <row r="77" spans="1:5" x14ac:dyDescent="0.25">
      <c r="A77" s="4"/>
      <c r="B77" s="5"/>
      <c r="C77" s="8"/>
      <c r="D77" s="8"/>
      <c r="E77" s="10">
        <f>IF(B77="",A77,IF(B77="N/A",A77,A77&amp;CHAR(10)&amp;CHAR(10)&amp;"Notes:"&amp;CHAR(10)&amp;B77))</f>
        <v>0</v>
      </c>
    </row>
    <row r="78" spans="1:5" x14ac:dyDescent="0.25">
      <c r="A78" s="4"/>
      <c r="B78" s="5"/>
      <c r="C78" s="8"/>
      <c r="D78" s="8"/>
      <c r="E78" s="10">
        <f>IF(B78="",A78,IF(B78="N/A",A78,A78&amp;CHAR(10)&amp;CHAR(10)&amp;"Notes:"&amp;CHAR(10)&amp;B78))</f>
        <v>0</v>
      </c>
    </row>
    <row r="79" spans="1:5" x14ac:dyDescent="0.25">
      <c r="A79" s="4"/>
      <c r="B79" s="5"/>
      <c r="C79" s="8"/>
      <c r="D79" s="8"/>
      <c r="E79" s="10">
        <f>IF(B79="",A79,IF(B79="N/A",A79,A79&amp;CHAR(10)&amp;CHAR(10)&amp;"Notes:"&amp;CHAR(10)&amp;B79))</f>
        <v>0</v>
      </c>
    </row>
    <row r="80" spans="1:5" x14ac:dyDescent="0.25">
      <c r="A80" s="4"/>
      <c r="B80" s="5"/>
      <c r="C80" s="8"/>
      <c r="D80" s="8"/>
      <c r="E80" s="10">
        <f>IF(B80="",A80,IF(B80="N/A",A80,A80&amp;CHAR(10)&amp;CHAR(10)&amp;"Notes:"&amp;CHAR(10)&amp;B80))</f>
        <v>0</v>
      </c>
    </row>
    <row r="81" spans="1:5" x14ac:dyDescent="0.25">
      <c r="A81" s="4"/>
      <c r="B81" s="5"/>
      <c r="C81" s="8"/>
      <c r="D81" s="8"/>
      <c r="E81" s="10">
        <f>IF(B81="",A81,IF(B81="N/A",A81,A81&amp;CHAR(10)&amp;CHAR(10)&amp;"Notes:"&amp;CHAR(10)&amp;B81))</f>
        <v>0</v>
      </c>
    </row>
    <row r="82" spans="1:5" x14ac:dyDescent="0.25">
      <c r="A82" s="4"/>
      <c r="B82" s="5"/>
      <c r="C82" s="8"/>
      <c r="D82" s="8"/>
      <c r="E82" s="10">
        <f>IF(B82="",A82,IF(B82="N/A",A82,A82&amp;CHAR(10)&amp;CHAR(10)&amp;"Notes:"&amp;CHAR(10)&amp;B82))</f>
        <v>0</v>
      </c>
    </row>
    <row r="83" spans="1:5" x14ac:dyDescent="0.25">
      <c r="A83" s="4"/>
      <c r="B83" s="5"/>
      <c r="C83" s="8"/>
      <c r="D83" s="8"/>
      <c r="E83" s="10">
        <f>IF(B83="",A83,IF(B83="N/A",A83,A83&amp;CHAR(10)&amp;CHAR(10)&amp;"Notes:"&amp;CHAR(10)&amp;B83))</f>
        <v>0</v>
      </c>
    </row>
    <row r="84" spans="1:5" x14ac:dyDescent="0.25">
      <c r="A84" s="4"/>
      <c r="B84" s="5"/>
      <c r="C84" s="8"/>
      <c r="D84" s="8"/>
      <c r="E84" s="10">
        <f>IF(B84="",A84,IF(B84="N/A",A84,A84&amp;CHAR(10)&amp;CHAR(10)&amp;"Notes:"&amp;CHAR(10)&amp;B84))</f>
        <v>0</v>
      </c>
    </row>
    <row r="85" spans="1:5" x14ac:dyDescent="0.25">
      <c r="A85" s="4"/>
      <c r="B85" s="5"/>
      <c r="C85" s="8"/>
      <c r="D85" s="8"/>
      <c r="E85" s="10">
        <f>IF(B85="",A85,IF(B85="N/A",A85,A85&amp;CHAR(10)&amp;CHAR(10)&amp;"Notes:"&amp;CHAR(10)&amp;B85))</f>
        <v>0</v>
      </c>
    </row>
    <row r="86" spans="1:5" x14ac:dyDescent="0.25">
      <c r="A86" s="4"/>
      <c r="B86" s="5"/>
      <c r="C86" s="8"/>
      <c r="D86" s="8"/>
      <c r="E86" s="10">
        <f>IF(B86="",A86,IF(B86="N/A",A86,A86&amp;CHAR(10)&amp;CHAR(10)&amp;"Notes:"&amp;CHAR(10)&amp;B86))</f>
        <v>0</v>
      </c>
    </row>
    <row r="87" spans="1:5" x14ac:dyDescent="0.25">
      <c r="A87" s="4"/>
      <c r="B87" s="5"/>
      <c r="C87" s="8"/>
      <c r="D87" s="8"/>
      <c r="E87" s="10">
        <f>IF(B87="",A87,IF(B87="N/A",A87,A87&amp;CHAR(10)&amp;CHAR(10)&amp;"Notes:"&amp;CHAR(10)&amp;B87))</f>
        <v>0</v>
      </c>
    </row>
    <row r="88" spans="1:5" x14ac:dyDescent="0.25">
      <c r="A88" s="4"/>
      <c r="B88" s="5"/>
      <c r="C88" s="8"/>
      <c r="D88" s="8"/>
      <c r="E88" s="10">
        <f>IF(B88="",A88,IF(B88="N/A",A88,A88&amp;CHAR(10)&amp;CHAR(10)&amp;"Notes:"&amp;CHAR(10)&amp;B88))</f>
        <v>0</v>
      </c>
    </row>
    <row r="89" spans="1:5" x14ac:dyDescent="0.25">
      <c r="A89" s="4"/>
      <c r="B89" s="5"/>
      <c r="C89" s="8"/>
      <c r="D89" s="8"/>
      <c r="E89" s="10">
        <f>IF(B89="",A89,IF(B89="N/A",A89,A89&amp;CHAR(10)&amp;CHAR(10)&amp;"Notes:"&amp;CHAR(10)&amp;B89))</f>
        <v>0</v>
      </c>
    </row>
    <row r="90" spans="1:5" x14ac:dyDescent="0.25">
      <c r="A90" s="4"/>
      <c r="B90" s="5"/>
      <c r="C90" s="8"/>
      <c r="D90" s="8"/>
      <c r="E90" s="10">
        <f>IF(B90="",A90,IF(B90="N/A",A90,A90&amp;CHAR(10)&amp;CHAR(10)&amp;"Notes:"&amp;CHAR(10)&amp;B90))</f>
        <v>0</v>
      </c>
    </row>
    <row r="91" spans="1:5" x14ac:dyDescent="0.25">
      <c r="A91" s="4"/>
      <c r="B91" s="5"/>
      <c r="C91" s="8"/>
      <c r="D91" s="8"/>
      <c r="E91" s="10">
        <f>IF(B91="",A91,IF(B91="N/A",A91,A91&amp;CHAR(10)&amp;CHAR(10)&amp;"Notes:"&amp;CHAR(10)&amp;B91))</f>
        <v>0</v>
      </c>
    </row>
    <row r="92" spans="1:5" x14ac:dyDescent="0.25">
      <c r="A92" s="4"/>
      <c r="B92" s="5"/>
      <c r="C92" s="8"/>
      <c r="D92" s="8"/>
      <c r="E92" s="10">
        <f>IF(B92="",A92,IF(B92="N/A",A92,A92&amp;CHAR(10)&amp;CHAR(10)&amp;"Notes:"&amp;CHAR(10)&amp;B92))</f>
        <v>0</v>
      </c>
    </row>
    <row r="93" spans="1:5" x14ac:dyDescent="0.25">
      <c r="A93" s="4"/>
      <c r="B93" s="5"/>
      <c r="C93" s="8"/>
      <c r="D93" s="8"/>
      <c r="E93" s="10">
        <f>IF(B93="",A93,IF(B93="N/A",A93,A93&amp;CHAR(10)&amp;CHAR(10)&amp;"Notes:"&amp;CHAR(10)&amp;B93))</f>
        <v>0</v>
      </c>
    </row>
    <row r="94" spans="1:5" x14ac:dyDescent="0.25">
      <c r="A94" s="4"/>
      <c r="B94" s="5"/>
      <c r="C94" s="8"/>
      <c r="D94" s="8"/>
      <c r="E94" s="10">
        <f>IF(B94="",A94,IF(B94="N/A",A94,A94&amp;CHAR(10)&amp;CHAR(10)&amp;"Notes:"&amp;CHAR(10)&amp;B94))</f>
        <v>0</v>
      </c>
    </row>
    <row r="95" spans="1:5" x14ac:dyDescent="0.25">
      <c r="A95" s="4"/>
      <c r="B95" s="5"/>
      <c r="C95" s="8"/>
      <c r="D95" s="8"/>
      <c r="E95" s="10">
        <f>IF(B95="",A95,IF(B95="N/A",A95,A95&amp;CHAR(10)&amp;CHAR(10)&amp;"Notes:"&amp;CHAR(10)&amp;B95))</f>
        <v>0</v>
      </c>
    </row>
    <row r="96" spans="1:5" x14ac:dyDescent="0.25">
      <c r="A96" s="4"/>
      <c r="B96" s="5"/>
      <c r="C96" s="8"/>
      <c r="D96" s="8"/>
      <c r="E96" s="10">
        <f>IF(B96="",A96,IF(B96="N/A",A96,A96&amp;CHAR(10)&amp;CHAR(10)&amp;"Notes:"&amp;CHAR(10)&amp;B96))</f>
        <v>0</v>
      </c>
    </row>
    <row r="97" spans="1:5" x14ac:dyDescent="0.25">
      <c r="A97" s="4"/>
      <c r="B97" s="5"/>
      <c r="C97" s="8"/>
      <c r="D97" s="8"/>
      <c r="E97" s="10">
        <f>IF(B97="",A97,IF(B97="N/A",A97,A97&amp;CHAR(10)&amp;CHAR(10)&amp;"Notes:"&amp;CHAR(10)&amp;B97))</f>
        <v>0</v>
      </c>
    </row>
    <row r="98" spans="1:5" x14ac:dyDescent="0.25">
      <c r="A98" s="4"/>
      <c r="B98" s="5"/>
      <c r="C98" s="8"/>
      <c r="D98" s="8"/>
      <c r="E98" s="10">
        <f>IF(B98="",A98,IF(B98="N/A",A98,A98&amp;CHAR(10)&amp;CHAR(10)&amp;"Notes:"&amp;CHAR(10)&amp;B98))</f>
        <v>0</v>
      </c>
    </row>
    <row r="99" spans="1:5" x14ac:dyDescent="0.25">
      <c r="A99" s="4"/>
      <c r="B99" s="5"/>
      <c r="C99" s="8"/>
      <c r="D99" s="8"/>
      <c r="E99" s="10">
        <f>IF(B99="",A99,IF(B99="N/A",A99,A99&amp;CHAR(10)&amp;CHAR(10)&amp;"Notes:"&amp;CHAR(10)&amp;B99))</f>
        <v>0</v>
      </c>
    </row>
    <row r="100" spans="1:5" x14ac:dyDescent="0.25">
      <c r="A100" s="4"/>
      <c r="B100" s="5"/>
      <c r="C100" s="8"/>
      <c r="D100" s="8"/>
      <c r="E100" s="10">
        <f>IF(B100="",A100,IF(B100="N/A",A100,A100&amp;CHAR(10)&amp;CHAR(10)&amp;"Notes:"&amp;CHAR(10)&amp;B100))</f>
        <v>0</v>
      </c>
    </row>
    <row r="101" spans="1:5" x14ac:dyDescent="0.25">
      <c r="A101" s="4"/>
      <c r="B101" s="5"/>
      <c r="C101" s="8"/>
      <c r="D101" s="8"/>
      <c r="E101" s="10">
        <f>IF(B101="",A101,IF(B101="N/A",A101,A101&amp;CHAR(10)&amp;CHAR(10)&amp;"Notes:"&amp;CHAR(10)&amp;B101))</f>
        <v>0</v>
      </c>
    </row>
    <row r="102" spans="1:5" x14ac:dyDescent="0.25">
      <c r="A102" s="4"/>
      <c r="B102" s="5"/>
      <c r="C102" s="8"/>
      <c r="D102" s="8"/>
      <c r="E102" s="10">
        <f>IF(B102="",A102,IF(B102="N/A",A102,A102&amp;CHAR(10)&amp;CHAR(10)&amp;"Notes:"&amp;CHAR(10)&amp;B102))</f>
        <v>0</v>
      </c>
    </row>
    <row r="103" spans="1:5" x14ac:dyDescent="0.25">
      <c r="A103" s="4"/>
      <c r="B103" s="5"/>
      <c r="C103" s="8"/>
      <c r="D103" s="8"/>
      <c r="E103" s="10">
        <f>IF(B103="",A103,IF(B103="N/A",A103,A103&amp;CHAR(10)&amp;CHAR(10)&amp;"Notes:"&amp;CHAR(10)&amp;B103))</f>
        <v>0</v>
      </c>
    </row>
    <row r="104" spans="1:5" x14ac:dyDescent="0.25">
      <c r="A104" s="4"/>
      <c r="B104" s="5"/>
      <c r="C104" s="8"/>
      <c r="D104" s="8"/>
      <c r="E104" s="10">
        <f>IF(B104="",A104,IF(B104="N/A",A104,A104&amp;CHAR(10)&amp;CHAR(10)&amp;"Notes:"&amp;CHAR(10)&amp;B104))</f>
        <v>0</v>
      </c>
    </row>
    <row r="105" spans="1:5" x14ac:dyDescent="0.25">
      <c r="A105" s="4"/>
      <c r="B105" s="5"/>
      <c r="C105" s="8"/>
      <c r="D105" s="8"/>
      <c r="E105" s="10">
        <f>IF(B105="",A105,IF(B105="N/A",A105,A105&amp;CHAR(10)&amp;CHAR(10)&amp;"Notes:"&amp;CHAR(10)&amp;B105))</f>
        <v>0</v>
      </c>
    </row>
    <row r="106" spans="1:5" x14ac:dyDescent="0.25">
      <c r="A106" s="4"/>
      <c r="B106" s="5"/>
      <c r="C106" s="8"/>
      <c r="D106" s="8"/>
      <c r="E106" s="10">
        <f>IF(B106="",A106,IF(B106="N/A",A106,A106&amp;CHAR(10)&amp;CHAR(10)&amp;"Notes:"&amp;CHAR(10)&amp;B106))</f>
        <v>0</v>
      </c>
    </row>
    <row r="107" spans="1:5" x14ac:dyDescent="0.25">
      <c r="A107" s="4"/>
      <c r="B107" s="5"/>
      <c r="C107" s="8"/>
      <c r="D107" s="8"/>
      <c r="E107" s="10">
        <f>IF(B107="",A107,IF(B107="N/A",A107,A107&amp;CHAR(10)&amp;CHAR(10)&amp;"Notes:"&amp;CHAR(10)&amp;B107))</f>
        <v>0</v>
      </c>
    </row>
    <row r="108" spans="1:5" x14ac:dyDescent="0.25">
      <c r="A108" s="4"/>
      <c r="B108" s="5"/>
      <c r="C108" s="8"/>
      <c r="D108" s="8"/>
      <c r="E108" s="10">
        <f>IF(B108="",A108,IF(B108="N/A",A108,A108&amp;CHAR(10)&amp;CHAR(10)&amp;"Notes:"&amp;CHAR(10)&amp;B108))</f>
        <v>0</v>
      </c>
    </row>
    <row r="109" spans="1:5" x14ac:dyDescent="0.25">
      <c r="A109" s="4"/>
      <c r="B109" s="5"/>
      <c r="C109" s="8"/>
      <c r="D109" s="8"/>
      <c r="E109" s="10">
        <f>IF(B109="",A109,IF(B109="N/A",A109,A109&amp;CHAR(10)&amp;CHAR(10)&amp;"Notes:"&amp;CHAR(10)&amp;B109))</f>
        <v>0</v>
      </c>
    </row>
    <row r="110" spans="1:5" x14ac:dyDescent="0.25">
      <c r="A110" s="4"/>
      <c r="B110" s="5"/>
      <c r="C110" s="8"/>
      <c r="D110" s="8"/>
      <c r="E110" s="10">
        <f>IF(B110="",A110,IF(B110="N/A",A110,A110&amp;CHAR(10)&amp;CHAR(10)&amp;"Notes:"&amp;CHAR(10)&amp;B110))</f>
        <v>0</v>
      </c>
    </row>
    <row r="111" spans="1:5" x14ac:dyDescent="0.25">
      <c r="A111" s="4"/>
      <c r="B111" s="5"/>
      <c r="C111" s="8"/>
      <c r="D111" s="8"/>
      <c r="E111" s="10">
        <f>IF(B111="",A111,IF(B111="N/A",A111,A111&amp;CHAR(10)&amp;CHAR(10)&amp;"Notes:"&amp;CHAR(10)&amp;B111))</f>
        <v>0</v>
      </c>
    </row>
    <row r="112" spans="1:5" x14ac:dyDescent="0.25">
      <c r="A112" s="4"/>
      <c r="B112" s="5"/>
      <c r="C112" s="8"/>
      <c r="D112" s="8"/>
      <c r="E112" s="10">
        <f>IF(B112="",A112,IF(B112="N/A",A112,A112&amp;CHAR(10)&amp;CHAR(10)&amp;"Notes:"&amp;CHAR(10)&amp;B112))</f>
        <v>0</v>
      </c>
    </row>
    <row r="113" spans="1:5" x14ac:dyDescent="0.25">
      <c r="A113" s="4"/>
      <c r="B113" s="5"/>
      <c r="C113" s="8"/>
      <c r="D113" s="8"/>
      <c r="E113" s="10">
        <f>IF(B113="",A113,IF(B113="N/A",A113,A113&amp;CHAR(10)&amp;CHAR(10)&amp;"Notes:"&amp;CHAR(10)&amp;B113))</f>
        <v>0</v>
      </c>
    </row>
    <row r="114" spans="1:5" x14ac:dyDescent="0.25">
      <c r="A114" s="4"/>
      <c r="B114" s="5"/>
      <c r="C114" s="8"/>
      <c r="D114" s="8"/>
      <c r="E114" s="10">
        <f>IF(B114="",A114,IF(B114="N/A",A114,A114&amp;CHAR(10)&amp;CHAR(10)&amp;"Notes:"&amp;CHAR(10)&amp;B114))</f>
        <v>0</v>
      </c>
    </row>
    <row r="115" spans="1:5" x14ac:dyDescent="0.25">
      <c r="A115" s="4"/>
      <c r="B115" s="5"/>
      <c r="C115" s="8"/>
      <c r="D115" s="8"/>
      <c r="E115" s="10">
        <f>IF(B115="",A115,IF(B115="N/A",A115,A115&amp;CHAR(10)&amp;CHAR(10)&amp;"Notes:"&amp;CHAR(10)&amp;B115))</f>
        <v>0</v>
      </c>
    </row>
    <row r="116" spans="1:5" x14ac:dyDescent="0.25">
      <c r="A116" s="4"/>
      <c r="B116" s="5"/>
      <c r="C116" s="8"/>
      <c r="D116" s="8"/>
      <c r="E116" s="10">
        <f>IF(B116="",A116,IF(B116="N/A",A116,A116&amp;CHAR(10)&amp;CHAR(10)&amp;"Notes:"&amp;CHAR(10)&amp;B116))</f>
        <v>0</v>
      </c>
    </row>
    <row r="117" spans="1:5" x14ac:dyDescent="0.25">
      <c r="A117" s="4"/>
      <c r="B117" s="5"/>
      <c r="C117" s="8"/>
      <c r="D117" s="8"/>
      <c r="E117" s="10">
        <f>IF(B117="",A117,IF(B117="N/A",A117,A117&amp;CHAR(10)&amp;CHAR(10)&amp;"Notes:"&amp;CHAR(10)&amp;B117))</f>
        <v>0</v>
      </c>
    </row>
    <row r="118" spans="1:5" x14ac:dyDescent="0.25">
      <c r="A118" s="4"/>
      <c r="B118" s="5"/>
      <c r="C118" s="8"/>
      <c r="D118" s="8"/>
      <c r="E118" s="10">
        <f>IF(B118="",A118,IF(B118="N/A",A118,A118&amp;CHAR(10)&amp;CHAR(10)&amp;"Notes:"&amp;CHAR(10)&amp;B118))</f>
        <v>0</v>
      </c>
    </row>
    <row r="119" spans="1:5" x14ac:dyDescent="0.25">
      <c r="A119" s="4"/>
      <c r="B119" s="5"/>
      <c r="C119" s="8"/>
      <c r="D119" s="8"/>
      <c r="E119" s="10">
        <f>IF(B119="",A119,IF(B119="N/A",A119,A119&amp;CHAR(10)&amp;CHAR(10)&amp;"Notes:"&amp;CHAR(10)&amp;B119))</f>
        <v>0</v>
      </c>
    </row>
    <row r="120" spans="1:5" x14ac:dyDescent="0.25">
      <c r="A120" s="4"/>
      <c r="B120" s="5"/>
      <c r="C120" s="8"/>
      <c r="D120" s="8"/>
      <c r="E120" s="10">
        <f>IF(B120="",A120,IF(B120="N/A",A120,A120&amp;CHAR(10)&amp;CHAR(10)&amp;"Notes:"&amp;CHAR(10)&amp;B120))</f>
        <v>0</v>
      </c>
    </row>
    <row r="121" spans="1:5" x14ac:dyDescent="0.25">
      <c r="A121" s="4"/>
      <c r="B121" s="5"/>
      <c r="C121" s="8"/>
      <c r="D121" s="8"/>
      <c r="E121" s="10">
        <f>IF(B121="",A121,IF(B121="N/A",A121,A121&amp;CHAR(10)&amp;CHAR(10)&amp;"Notes:"&amp;CHAR(10)&amp;B121))</f>
        <v>0</v>
      </c>
    </row>
    <row r="122" spans="1:5" x14ac:dyDescent="0.25">
      <c r="A122" s="4"/>
      <c r="B122" s="5"/>
      <c r="C122" s="8"/>
      <c r="D122" s="8"/>
      <c r="E122" s="10">
        <f>IF(B122="",A122,IF(B122="N/A",A122,A122&amp;CHAR(10)&amp;CHAR(10)&amp;"Notes:"&amp;CHAR(10)&amp;B122))</f>
        <v>0</v>
      </c>
    </row>
    <row r="123" spans="1:5" x14ac:dyDescent="0.25">
      <c r="A123" s="4"/>
      <c r="B123" s="5"/>
      <c r="C123" s="8"/>
      <c r="D123" s="8"/>
      <c r="E123" s="10">
        <f>IF(B123="",A123,IF(B123="N/A",A123,A123&amp;CHAR(10)&amp;CHAR(10)&amp;"Notes:"&amp;CHAR(10)&amp;B123))</f>
        <v>0</v>
      </c>
    </row>
    <row r="124" spans="1:5" x14ac:dyDescent="0.25">
      <c r="A124" s="4"/>
      <c r="B124" s="5"/>
      <c r="C124" s="8"/>
      <c r="D124" s="8"/>
      <c r="E124" s="10">
        <f>IF(B124="",A124,IF(B124="N/A",A124,A124&amp;CHAR(10)&amp;CHAR(10)&amp;"Notes:"&amp;CHAR(10)&amp;B124))</f>
        <v>0</v>
      </c>
    </row>
    <row r="125" spans="1:5" x14ac:dyDescent="0.25">
      <c r="A125" s="4"/>
      <c r="B125" s="5"/>
      <c r="C125" s="8"/>
      <c r="D125" s="8"/>
      <c r="E125" s="10">
        <f>IF(B125="",A125,IF(B125="N/A",A125,A125&amp;CHAR(10)&amp;CHAR(10)&amp;"Notes:"&amp;CHAR(10)&amp;B125))</f>
        <v>0</v>
      </c>
    </row>
    <row r="126" spans="1:5" x14ac:dyDescent="0.25">
      <c r="A126" s="4"/>
      <c r="B126" s="5"/>
      <c r="C126" s="8"/>
      <c r="D126" s="8"/>
      <c r="E126" s="10">
        <f>IF(B126="",A126,IF(B126="N/A",A126,A126&amp;CHAR(10)&amp;CHAR(10)&amp;"Notes:"&amp;CHAR(10)&amp;B126))</f>
        <v>0</v>
      </c>
    </row>
    <row r="127" spans="1:5" x14ac:dyDescent="0.25">
      <c r="A127" s="4"/>
      <c r="B127" s="5"/>
      <c r="C127" s="8"/>
      <c r="D127" s="8"/>
      <c r="E127" s="10">
        <f>IF(B127="",A127,IF(B127="N/A",A127,A127&amp;CHAR(10)&amp;CHAR(10)&amp;"Notes:"&amp;CHAR(10)&amp;B127))</f>
        <v>0</v>
      </c>
    </row>
    <row r="128" spans="1:5" x14ac:dyDescent="0.25">
      <c r="A128" s="4"/>
      <c r="B128" s="5"/>
      <c r="C128" s="8"/>
      <c r="D128" s="8"/>
      <c r="E128" s="10">
        <f>IF(B128="",A128,IF(B128="N/A",A128,A128&amp;CHAR(10)&amp;CHAR(10)&amp;"Notes:"&amp;CHAR(10)&amp;B128))</f>
        <v>0</v>
      </c>
    </row>
    <row r="129" spans="1:5" x14ac:dyDescent="0.25">
      <c r="A129" s="4"/>
      <c r="B129" s="5"/>
      <c r="C129" s="8"/>
      <c r="D129" s="8"/>
      <c r="E129" s="10">
        <f>IF(B129="",A129,IF(B129="N/A",A129,A129&amp;CHAR(10)&amp;CHAR(10)&amp;"Notes:"&amp;CHAR(10)&amp;B129))</f>
        <v>0</v>
      </c>
    </row>
    <row r="130" spans="1:5" x14ac:dyDescent="0.25">
      <c r="A130" s="4"/>
      <c r="B130" s="5"/>
      <c r="C130" s="8"/>
      <c r="D130" s="8"/>
      <c r="E130" s="10">
        <f>IF(B130="",A130,IF(B130="N/A",A130,A130&amp;CHAR(10)&amp;CHAR(10)&amp;"Notes:"&amp;CHAR(10)&amp;B130))</f>
        <v>0</v>
      </c>
    </row>
    <row r="131" spans="1:5" x14ac:dyDescent="0.25">
      <c r="A131" s="4"/>
      <c r="B131" s="5"/>
      <c r="C131" s="8"/>
      <c r="D131" s="8"/>
      <c r="E131" s="10">
        <f>IF(B131="",A131,IF(B131="N/A",A131,A131&amp;CHAR(10)&amp;CHAR(10)&amp;"Notes:"&amp;CHAR(10)&amp;B131))</f>
        <v>0</v>
      </c>
    </row>
    <row r="132" spans="1:5" x14ac:dyDescent="0.25">
      <c r="A132" s="4"/>
      <c r="B132" s="5"/>
      <c r="C132" s="8"/>
      <c r="D132" s="8"/>
      <c r="E132" s="10">
        <f>IF(B132="",A132,IF(B132="N/A",A132,A132&amp;CHAR(10)&amp;CHAR(10)&amp;"Notes:"&amp;CHAR(10)&amp;B132))</f>
        <v>0</v>
      </c>
    </row>
    <row r="133" spans="1:5" x14ac:dyDescent="0.25">
      <c r="A133" s="4"/>
      <c r="B133" s="5"/>
      <c r="C133" s="8"/>
      <c r="D133" s="8"/>
      <c r="E133" s="10">
        <f>IF(B133="",A133,IF(B133="N/A",A133,A133&amp;CHAR(10)&amp;CHAR(10)&amp;"Notes:"&amp;CHAR(10)&amp;B133))</f>
        <v>0</v>
      </c>
    </row>
    <row r="134" spans="1:5" x14ac:dyDescent="0.25">
      <c r="A134" s="4"/>
      <c r="B134" s="5"/>
      <c r="C134" s="8"/>
      <c r="D134" s="8"/>
      <c r="E134" s="10">
        <f>IF(B134="",A134,IF(B134="N/A",A134,A134&amp;CHAR(10)&amp;CHAR(10)&amp;"Notes:"&amp;CHAR(10)&amp;B134))</f>
        <v>0</v>
      </c>
    </row>
    <row r="135" spans="1:5" x14ac:dyDescent="0.25">
      <c r="A135" s="4"/>
      <c r="B135" s="5"/>
      <c r="C135" s="8"/>
      <c r="D135" s="8"/>
      <c r="E135" s="10">
        <f>IF(B135="",A135,IF(B135="N/A",A135,A135&amp;CHAR(10)&amp;CHAR(10)&amp;"Notes:"&amp;CHAR(10)&amp;B135))</f>
        <v>0</v>
      </c>
    </row>
    <row r="136" spans="1:5" x14ac:dyDescent="0.25">
      <c r="A136" s="4"/>
      <c r="B136" s="5"/>
      <c r="C136" s="8"/>
      <c r="D136" s="8"/>
      <c r="E136" s="10">
        <f>IF(B136="",A136,IF(B136="N/A",A136,A136&amp;CHAR(10)&amp;CHAR(10)&amp;"Notes:"&amp;CHAR(10)&amp;B136))</f>
        <v>0</v>
      </c>
    </row>
    <row r="137" spans="1:5" x14ac:dyDescent="0.25">
      <c r="A137" s="4"/>
      <c r="B137" s="5"/>
      <c r="C137" s="8"/>
      <c r="D137" s="8"/>
      <c r="E137" s="10">
        <f>IF(B137="",A137,IF(B137="N/A",A137,A137&amp;CHAR(10)&amp;CHAR(10)&amp;"Notes:"&amp;CHAR(10)&amp;B137))</f>
        <v>0</v>
      </c>
    </row>
    <row r="138" spans="1:5" x14ac:dyDescent="0.25">
      <c r="A138" s="4"/>
      <c r="B138" s="5"/>
      <c r="C138" s="8"/>
      <c r="D138" s="8"/>
      <c r="E138" s="10">
        <f>IF(B138="",A138,IF(B138="N/A",A138,A138&amp;CHAR(10)&amp;CHAR(10)&amp;"Notes:"&amp;CHAR(10)&amp;B138))</f>
        <v>0</v>
      </c>
    </row>
    <row r="139" spans="1:5" x14ac:dyDescent="0.25">
      <c r="A139" s="4"/>
      <c r="B139" s="5"/>
      <c r="C139" s="8"/>
      <c r="D139" s="8"/>
      <c r="E139" s="10">
        <f>IF(B139="",A139,IF(B139="N/A",A139,A139&amp;CHAR(10)&amp;CHAR(10)&amp;"Notes:"&amp;CHAR(10)&amp;B139))</f>
        <v>0</v>
      </c>
    </row>
    <row r="140" spans="1:5" x14ac:dyDescent="0.25">
      <c r="A140" s="4"/>
      <c r="B140" s="5"/>
      <c r="C140" s="8"/>
      <c r="D140" s="8"/>
      <c r="E140" s="10">
        <f>IF(B140="",A140,IF(B140="N/A",A140,A140&amp;CHAR(10)&amp;CHAR(10)&amp;"Notes:"&amp;CHAR(10)&amp;B140))</f>
        <v>0</v>
      </c>
    </row>
    <row r="141" spans="1:5" x14ac:dyDescent="0.25">
      <c r="A141" s="4"/>
      <c r="B141" s="5"/>
      <c r="C141" s="8"/>
      <c r="D141" s="8"/>
      <c r="E141" s="10">
        <f>IF(B141="",A141,IF(B141="N/A",A141,A141&amp;CHAR(10)&amp;CHAR(10)&amp;"Notes:"&amp;CHAR(10)&amp;B141))</f>
        <v>0</v>
      </c>
    </row>
    <row r="142" spans="1:5" x14ac:dyDescent="0.25">
      <c r="A142" s="4"/>
      <c r="B142" s="5"/>
      <c r="C142" s="8"/>
      <c r="D142" s="8"/>
      <c r="E142" s="10">
        <f>IF(B142="",A142,IF(B142="N/A",A142,A142&amp;CHAR(10)&amp;CHAR(10)&amp;"Notes:"&amp;CHAR(10)&amp;B142))</f>
        <v>0</v>
      </c>
    </row>
    <row r="143" spans="1:5" x14ac:dyDescent="0.25">
      <c r="A143" s="4"/>
      <c r="B143" s="5"/>
      <c r="C143" s="8"/>
      <c r="D143" s="8"/>
      <c r="E143" s="10">
        <f>IF(B143="",A143,IF(B143="N/A",A143,A143&amp;CHAR(10)&amp;CHAR(10)&amp;"Notes:"&amp;CHAR(10)&amp;B143))</f>
        <v>0</v>
      </c>
    </row>
    <row r="144" spans="1:5" x14ac:dyDescent="0.25">
      <c r="A144" s="4"/>
      <c r="B144" s="5"/>
      <c r="C144" s="8"/>
      <c r="D144" s="8"/>
      <c r="E144" s="10">
        <f>IF(B144="",A144,IF(B144="N/A",A144,A144&amp;CHAR(10)&amp;CHAR(10)&amp;"Notes:"&amp;CHAR(10)&amp;B144))</f>
        <v>0</v>
      </c>
    </row>
    <row r="145" spans="1:5" x14ac:dyDescent="0.25">
      <c r="A145" s="4"/>
      <c r="B145" s="5"/>
      <c r="C145" s="8"/>
      <c r="D145" s="8"/>
      <c r="E145" s="10">
        <f>IF(B145="",A145,IF(B145="N/A",A145,A145&amp;CHAR(10)&amp;CHAR(10)&amp;"Notes:"&amp;CHAR(10)&amp;B145))</f>
        <v>0</v>
      </c>
    </row>
    <row r="146" spans="1:5" x14ac:dyDescent="0.25">
      <c r="A146" s="4"/>
      <c r="B146" s="5"/>
      <c r="C146" s="8"/>
      <c r="D146" s="8"/>
      <c r="E146" s="10">
        <f>IF(B146="",A146,IF(B146="N/A",A146,A146&amp;CHAR(10)&amp;CHAR(10)&amp;"Notes:"&amp;CHAR(10)&amp;B146))</f>
        <v>0</v>
      </c>
    </row>
    <row r="147" spans="1:5" x14ac:dyDescent="0.25">
      <c r="A147" s="4"/>
      <c r="B147" s="5"/>
      <c r="C147" s="8"/>
      <c r="D147" s="8"/>
      <c r="E147" s="10">
        <f>IF(B147="",A147,IF(B147="N/A",A147,A147&amp;CHAR(10)&amp;CHAR(10)&amp;"Notes:"&amp;CHAR(10)&amp;B147))</f>
        <v>0</v>
      </c>
    </row>
    <row r="148" spans="1:5" x14ac:dyDescent="0.25">
      <c r="A148" s="4"/>
      <c r="B148" s="5"/>
      <c r="C148" s="8"/>
      <c r="D148" s="8"/>
      <c r="E148" s="10">
        <f>IF(B148="",A148,IF(B148="N/A",A148,A148&amp;CHAR(10)&amp;CHAR(10)&amp;"Notes:"&amp;CHAR(10)&amp;B148))</f>
        <v>0</v>
      </c>
    </row>
    <row r="149" spans="1:5" x14ac:dyDescent="0.25">
      <c r="A149" s="4"/>
      <c r="B149" s="5"/>
      <c r="C149" s="8"/>
      <c r="D149" s="8"/>
      <c r="E149" s="10">
        <f>IF(B149="",A149,IF(B149="N/A",A149,A149&amp;CHAR(10)&amp;CHAR(10)&amp;"Notes:"&amp;CHAR(10)&amp;B149))</f>
        <v>0</v>
      </c>
    </row>
    <row r="150" spans="1:5" x14ac:dyDescent="0.25">
      <c r="A150" s="4"/>
      <c r="B150" s="5"/>
      <c r="C150" s="8"/>
      <c r="D150" s="8"/>
      <c r="E150" s="10">
        <f>IF(B150="",A150,IF(B150="N/A",A150,A150&amp;CHAR(10)&amp;CHAR(10)&amp;"Notes:"&amp;CHAR(10)&amp;B150))</f>
        <v>0</v>
      </c>
    </row>
    <row r="151" spans="1:5" x14ac:dyDescent="0.25">
      <c r="A151" s="4"/>
      <c r="B151" s="5"/>
      <c r="C151" s="8"/>
      <c r="D151" s="8"/>
      <c r="E151" s="10">
        <f>IF(B151="",A151,IF(B151="N/A",A151,A151&amp;CHAR(10)&amp;CHAR(10)&amp;"Notes:"&amp;CHAR(10)&amp;B151))</f>
        <v>0</v>
      </c>
    </row>
    <row r="152" spans="1:5" x14ac:dyDescent="0.25">
      <c r="A152" s="4"/>
      <c r="B152" s="5"/>
      <c r="C152" s="8"/>
      <c r="D152" s="8"/>
      <c r="E152" s="10">
        <f>IF(B152="",A152,IF(B152="N/A",A152,A152&amp;CHAR(10)&amp;CHAR(10)&amp;"Notes:"&amp;CHAR(10)&amp;B152))</f>
        <v>0</v>
      </c>
    </row>
    <row r="153" spans="1:5" x14ac:dyDescent="0.25">
      <c r="A153" s="4"/>
      <c r="B153" s="5"/>
      <c r="C153" s="8"/>
      <c r="D153" s="8"/>
      <c r="E153" s="10">
        <f>IF(B153="",A153,IF(B153="N/A",A153,A153&amp;CHAR(10)&amp;CHAR(10)&amp;"Notes:"&amp;CHAR(10)&amp;B153))</f>
        <v>0</v>
      </c>
    </row>
    <row r="154" spans="1:5" x14ac:dyDescent="0.25">
      <c r="A154" s="4"/>
      <c r="B154" s="5"/>
      <c r="C154" s="8"/>
      <c r="D154" s="8"/>
      <c r="E154" s="10">
        <f>IF(B154="",A154,IF(B154="N/A",A154,A154&amp;CHAR(10)&amp;CHAR(10)&amp;"Notes:"&amp;CHAR(10)&amp;B154))</f>
        <v>0</v>
      </c>
    </row>
    <row r="155" spans="1:5" x14ac:dyDescent="0.25">
      <c r="A155" s="4"/>
      <c r="B155" s="5"/>
      <c r="C155" s="8"/>
      <c r="D155" s="8"/>
      <c r="E155" s="10">
        <f>IF(B155="",A155,IF(B155="N/A",A155,A155&amp;CHAR(10)&amp;CHAR(10)&amp;"Notes:"&amp;CHAR(10)&amp;B155))</f>
        <v>0</v>
      </c>
    </row>
    <row r="156" spans="1:5" x14ac:dyDescent="0.25">
      <c r="A156" s="4"/>
      <c r="B156" s="5"/>
      <c r="C156" s="8"/>
      <c r="D156" s="8"/>
      <c r="E156" s="10">
        <f>IF(B156="",A156,IF(B156="N/A",A156,A156&amp;CHAR(10)&amp;CHAR(10)&amp;"Notes:"&amp;CHAR(10)&amp;B156))</f>
        <v>0</v>
      </c>
    </row>
    <row r="157" spans="1:5" x14ac:dyDescent="0.25">
      <c r="A157" s="4"/>
      <c r="B157" s="5"/>
      <c r="C157" s="8"/>
      <c r="D157" s="8"/>
      <c r="E157" s="10">
        <f>IF(B157="",A157,IF(B157="N/A",A157,A157&amp;CHAR(10)&amp;CHAR(10)&amp;"Notes:"&amp;CHAR(10)&amp;B157))</f>
        <v>0</v>
      </c>
    </row>
    <row r="158" spans="1:5" x14ac:dyDescent="0.25">
      <c r="A158" s="4"/>
      <c r="B158" s="5"/>
      <c r="C158" s="8"/>
      <c r="D158" s="8"/>
      <c r="E158" s="10">
        <f>IF(B158="",A158,IF(B158="N/A",A158,A158&amp;CHAR(10)&amp;CHAR(10)&amp;"Notes:"&amp;CHAR(10)&amp;B158))</f>
        <v>0</v>
      </c>
    </row>
    <row r="159" spans="1:5" x14ac:dyDescent="0.25">
      <c r="A159" s="4"/>
      <c r="B159" s="5"/>
      <c r="C159" s="8"/>
      <c r="D159" s="8"/>
      <c r="E159" s="10">
        <f>IF(B159="",A159,IF(B159="N/A",A159,A159&amp;CHAR(10)&amp;CHAR(10)&amp;"Notes:"&amp;CHAR(10)&amp;B159))</f>
        <v>0</v>
      </c>
    </row>
    <row r="160" spans="1:5" x14ac:dyDescent="0.25">
      <c r="A160" s="4"/>
      <c r="B160" s="5"/>
      <c r="C160" s="8"/>
      <c r="D160" s="8"/>
      <c r="E160" s="10">
        <f>IF(B160="",A160,IF(B160="N/A",A160,A160&amp;CHAR(10)&amp;CHAR(10)&amp;"Notes:"&amp;CHAR(10)&amp;B160))</f>
        <v>0</v>
      </c>
    </row>
    <row r="161" spans="1:5" x14ac:dyDescent="0.25">
      <c r="A161" s="4"/>
      <c r="B161" s="5"/>
      <c r="C161" s="8"/>
      <c r="D161" s="8"/>
      <c r="E161" s="10">
        <f>IF(B161="",A161,IF(B161="N/A",A161,A161&amp;CHAR(10)&amp;CHAR(10)&amp;"Notes:"&amp;CHAR(10)&amp;B161))</f>
        <v>0</v>
      </c>
    </row>
    <row r="162" spans="1:5" x14ac:dyDescent="0.25">
      <c r="A162" s="4"/>
      <c r="B162" s="5"/>
      <c r="C162" s="8"/>
      <c r="D162" s="8"/>
      <c r="E162" s="10">
        <f>IF(B162="",A162,IF(B162="N/A",A162,A162&amp;CHAR(10)&amp;CHAR(10)&amp;"Notes:"&amp;CHAR(10)&amp;B162))</f>
        <v>0</v>
      </c>
    </row>
    <row r="163" spans="1:5" x14ac:dyDescent="0.25">
      <c r="A163" s="4"/>
      <c r="B163" s="5"/>
      <c r="C163" s="8"/>
      <c r="D163" s="8"/>
      <c r="E163" s="10">
        <f>IF(B163="",A163,IF(B163="N/A",A163,A163&amp;CHAR(10)&amp;CHAR(10)&amp;"Notes:"&amp;CHAR(10)&amp;B163))</f>
        <v>0</v>
      </c>
    </row>
    <row r="164" spans="1:5" x14ac:dyDescent="0.25">
      <c r="A164" s="4"/>
      <c r="B164" s="5"/>
      <c r="C164" s="8"/>
      <c r="D164" s="8"/>
      <c r="E164" s="10">
        <f>IF(B164="",A164,IF(B164="N/A",A164,A164&amp;CHAR(10)&amp;CHAR(10)&amp;"Notes:"&amp;CHAR(10)&amp;B164))</f>
        <v>0</v>
      </c>
    </row>
    <row r="165" spans="1:5" x14ac:dyDescent="0.25">
      <c r="A165" s="4"/>
      <c r="B165" s="5"/>
      <c r="C165" s="8"/>
      <c r="D165" s="8"/>
      <c r="E165" s="10">
        <f>IF(B165="",A165,IF(B165="N/A",A165,A165&amp;CHAR(10)&amp;CHAR(10)&amp;"Notes:"&amp;CHAR(10)&amp;B165))</f>
        <v>0</v>
      </c>
    </row>
    <row r="166" spans="1:5" x14ac:dyDescent="0.25">
      <c r="A166" s="4"/>
      <c r="B166" s="5"/>
      <c r="C166" s="8"/>
      <c r="D166" s="8"/>
      <c r="E166" s="10">
        <f>IF(B166="",A166,IF(B166="N/A",A166,A166&amp;CHAR(10)&amp;CHAR(10)&amp;"Notes:"&amp;CHAR(10)&amp;B166))</f>
        <v>0</v>
      </c>
    </row>
    <row r="167" spans="1:5" x14ac:dyDescent="0.25">
      <c r="A167" s="4"/>
      <c r="B167" s="5"/>
      <c r="C167" s="8"/>
      <c r="D167" s="8"/>
      <c r="E167" s="10">
        <f>IF(B167="",A167,IF(B167="N/A",A167,A167&amp;CHAR(10)&amp;CHAR(10)&amp;"Notes:"&amp;CHAR(10)&amp;B167))</f>
        <v>0</v>
      </c>
    </row>
    <row r="168" spans="1:5" x14ac:dyDescent="0.25">
      <c r="A168" s="4"/>
      <c r="B168" s="5"/>
      <c r="C168" s="8"/>
      <c r="D168" s="8"/>
      <c r="E168" s="10">
        <f>IF(B168="",A168,IF(B168="N/A",A168,A168&amp;CHAR(10)&amp;CHAR(10)&amp;"Notes:"&amp;CHAR(10)&amp;B168))</f>
        <v>0</v>
      </c>
    </row>
    <row r="169" spans="1:5" x14ac:dyDescent="0.25">
      <c r="A169" s="4"/>
      <c r="B169" s="5"/>
      <c r="C169" s="8"/>
      <c r="D169" s="8"/>
      <c r="E169" s="10">
        <f>IF(B169="",A169,IF(B169="N/A",A169,A169&amp;CHAR(10)&amp;CHAR(10)&amp;"Notes:"&amp;CHAR(10)&amp;B169))</f>
        <v>0</v>
      </c>
    </row>
    <row r="170" spans="1:5" x14ac:dyDescent="0.25">
      <c r="A170" s="4"/>
      <c r="B170" s="5"/>
      <c r="C170" s="8"/>
      <c r="D170" s="8"/>
      <c r="E170" s="10">
        <f>IF(B170="",A170,IF(B170="N/A",A170,A170&amp;CHAR(10)&amp;CHAR(10)&amp;"Notes:"&amp;CHAR(10)&amp;B170))</f>
        <v>0</v>
      </c>
    </row>
    <row r="171" spans="1:5" x14ac:dyDescent="0.25">
      <c r="A171" s="4"/>
      <c r="B171" s="5"/>
      <c r="C171" s="8"/>
      <c r="D171" s="8"/>
      <c r="E171" s="10">
        <f>IF(B171="",A171,IF(B171="N/A",A171,A171&amp;CHAR(10)&amp;CHAR(10)&amp;"Notes:"&amp;CHAR(10)&amp;B171))</f>
        <v>0</v>
      </c>
    </row>
    <row r="172" spans="1:5" x14ac:dyDescent="0.25">
      <c r="A172" s="4"/>
      <c r="B172" s="5"/>
      <c r="C172" s="8"/>
      <c r="D172" s="8"/>
      <c r="E172" s="10">
        <f>IF(B172="",A172,IF(B172="N/A",A172,A172&amp;CHAR(10)&amp;CHAR(10)&amp;"Notes:"&amp;CHAR(10)&amp;B172))</f>
        <v>0</v>
      </c>
    </row>
    <row r="173" spans="1:5" x14ac:dyDescent="0.25">
      <c r="A173" s="4"/>
      <c r="B173" s="5"/>
      <c r="C173" s="8"/>
      <c r="D173" s="8"/>
      <c r="E173" s="10">
        <f>IF(B173="",A173,IF(B173="N/A",A173,A173&amp;CHAR(10)&amp;CHAR(10)&amp;"Notes:"&amp;CHAR(10)&amp;B173))</f>
        <v>0</v>
      </c>
    </row>
    <row r="174" spans="1:5" x14ac:dyDescent="0.25">
      <c r="A174" s="4"/>
      <c r="B174" s="5"/>
      <c r="C174" s="8"/>
      <c r="D174" s="8"/>
      <c r="E174" s="10">
        <f>IF(B174="",A174,IF(B174="N/A",A174,A174&amp;CHAR(10)&amp;CHAR(10)&amp;"Notes:"&amp;CHAR(10)&amp;B174))</f>
        <v>0</v>
      </c>
    </row>
    <row r="175" spans="1:5" x14ac:dyDescent="0.25">
      <c r="A175" s="4"/>
      <c r="B175" s="5"/>
      <c r="C175" s="8"/>
      <c r="D175" s="8"/>
      <c r="E175" s="10">
        <f>IF(B175="",A175,IF(B175="N/A",A175,A175&amp;CHAR(10)&amp;CHAR(10)&amp;"Notes:"&amp;CHAR(10)&amp;B175))</f>
        <v>0</v>
      </c>
    </row>
    <row r="176" spans="1:5" x14ac:dyDescent="0.25">
      <c r="A176" s="4"/>
      <c r="B176" s="5"/>
      <c r="C176" s="8"/>
      <c r="D176" s="8"/>
      <c r="E176" s="10">
        <f>IF(B176="",A176,IF(B176="N/A",A176,A176&amp;CHAR(10)&amp;CHAR(10)&amp;"Notes:"&amp;CHAR(10)&amp;B176))</f>
        <v>0</v>
      </c>
    </row>
    <row r="177" spans="1:5" x14ac:dyDescent="0.25">
      <c r="A177" s="4"/>
      <c r="B177" s="5"/>
      <c r="C177" s="8"/>
      <c r="D177" s="8"/>
      <c r="E177" s="10">
        <f>IF(B177="",A177,IF(B177="N/A",A177,A177&amp;CHAR(10)&amp;CHAR(10)&amp;"Notes:"&amp;CHAR(10)&amp;B177))</f>
        <v>0</v>
      </c>
    </row>
    <row r="178" spans="1:5" x14ac:dyDescent="0.25">
      <c r="A178" s="4"/>
      <c r="B178" s="5"/>
      <c r="C178" s="8"/>
      <c r="D178" s="8"/>
      <c r="E178" s="10">
        <f>IF(B178="",A178,IF(B178="N/A",A178,A178&amp;CHAR(10)&amp;CHAR(10)&amp;"Notes:"&amp;CHAR(10)&amp;B178))</f>
        <v>0</v>
      </c>
    </row>
    <row r="179" spans="1:5" x14ac:dyDescent="0.25">
      <c r="A179" s="4"/>
      <c r="B179" s="5"/>
      <c r="C179" s="8"/>
      <c r="D179" s="8"/>
      <c r="E179" s="10">
        <f>IF(B179="",A179,IF(B179="N/A",A179,A179&amp;CHAR(10)&amp;CHAR(10)&amp;"Notes:"&amp;CHAR(10)&amp;B179))</f>
        <v>0</v>
      </c>
    </row>
    <row r="180" spans="1:5" x14ac:dyDescent="0.25">
      <c r="A180" s="4"/>
      <c r="B180" s="5"/>
      <c r="C180" s="8"/>
      <c r="D180" s="8"/>
      <c r="E180" s="10">
        <f>IF(B180="",A180,IF(B180="N/A",A180,A180&amp;CHAR(10)&amp;CHAR(10)&amp;"Notes:"&amp;CHAR(10)&amp;B180))</f>
        <v>0</v>
      </c>
    </row>
    <row r="181" spans="1:5" x14ac:dyDescent="0.25">
      <c r="A181" s="4"/>
      <c r="B181" s="5"/>
      <c r="C181" s="8"/>
      <c r="D181" s="8"/>
      <c r="E181" s="10">
        <f>IF(B181="",A181,IF(B181="N/A",A181,A181&amp;CHAR(10)&amp;CHAR(10)&amp;"Notes:"&amp;CHAR(10)&amp;B181))</f>
        <v>0</v>
      </c>
    </row>
    <row r="182" spans="1:5" x14ac:dyDescent="0.25">
      <c r="A182" s="4"/>
      <c r="B182" s="5"/>
      <c r="C182" s="8"/>
      <c r="D182" s="8"/>
      <c r="E182" s="10">
        <f>IF(B182="",A182,IF(B182="N/A",A182,A182&amp;CHAR(10)&amp;CHAR(10)&amp;"Notes:"&amp;CHAR(10)&amp;B182))</f>
        <v>0</v>
      </c>
    </row>
    <row r="183" spans="1:5" x14ac:dyDescent="0.25">
      <c r="A183" s="4"/>
      <c r="B183" s="5"/>
      <c r="C183" s="8"/>
      <c r="D183" s="8"/>
      <c r="E183" s="10">
        <f>IF(B183="",A183,IF(B183="N/A",A183,A183&amp;CHAR(10)&amp;CHAR(10)&amp;"Notes:"&amp;CHAR(10)&amp;B183))</f>
        <v>0</v>
      </c>
    </row>
    <row r="184" spans="1:5" x14ac:dyDescent="0.25">
      <c r="A184" s="4"/>
      <c r="B184" s="5"/>
      <c r="C184" s="8"/>
      <c r="D184" s="8"/>
      <c r="E184" s="10">
        <f>IF(B184="",A184,IF(B184="N/A",A184,A184&amp;CHAR(10)&amp;CHAR(10)&amp;"Notes:"&amp;CHAR(10)&amp;B184))</f>
        <v>0</v>
      </c>
    </row>
    <row r="185" spans="1:5" x14ac:dyDescent="0.25">
      <c r="A185" s="4"/>
      <c r="B185" s="5"/>
      <c r="C185" s="8"/>
      <c r="D185" s="8"/>
      <c r="E185" s="10">
        <f>IF(B185="",A185,IF(B185="N/A",A185,A185&amp;CHAR(10)&amp;CHAR(10)&amp;"Notes:"&amp;CHAR(10)&amp;B185))</f>
        <v>0</v>
      </c>
    </row>
    <row r="186" spans="1:5" x14ac:dyDescent="0.25">
      <c r="A186" s="4"/>
      <c r="B186" s="5"/>
      <c r="C186" s="8"/>
      <c r="D186" s="8"/>
      <c r="E186" s="10">
        <f>IF(B186="",A186,IF(B186="N/A",A186,A186&amp;CHAR(10)&amp;CHAR(10)&amp;"Notes:"&amp;CHAR(10)&amp;B186))</f>
        <v>0</v>
      </c>
    </row>
    <row r="187" spans="1:5" x14ac:dyDescent="0.25">
      <c r="A187" s="4"/>
      <c r="B187" s="5"/>
      <c r="C187" s="8"/>
      <c r="D187" s="8"/>
      <c r="E187" s="10">
        <f>IF(B187="",A187,IF(B187="N/A",A187,A187&amp;CHAR(10)&amp;CHAR(10)&amp;"Notes:"&amp;CHAR(10)&amp;B187))</f>
        <v>0</v>
      </c>
    </row>
    <row r="188" spans="1:5" x14ac:dyDescent="0.25">
      <c r="A188" s="4"/>
      <c r="B188" s="5"/>
      <c r="C188" s="8"/>
      <c r="D188" s="8"/>
      <c r="E188" s="10">
        <f>IF(B188="",A188,IF(B188="N/A",A188,A188&amp;CHAR(10)&amp;CHAR(10)&amp;"Notes:"&amp;CHAR(10)&amp;B188))</f>
        <v>0</v>
      </c>
    </row>
    <row r="189" spans="1:5" x14ac:dyDescent="0.25">
      <c r="A189" s="4"/>
      <c r="B189" s="5"/>
      <c r="C189" s="8"/>
      <c r="D189" s="8"/>
      <c r="E189" s="10">
        <f>IF(B189="",A189,IF(B189="N/A",A189,A189&amp;CHAR(10)&amp;CHAR(10)&amp;"Notes:"&amp;CHAR(10)&amp;B189))</f>
        <v>0</v>
      </c>
    </row>
    <row r="190" spans="1:5" x14ac:dyDescent="0.25">
      <c r="A190" s="4"/>
      <c r="B190" s="5"/>
      <c r="C190" s="8"/>
      <c r="D190" s="8"/>
      <c r="E190" s="10">
        <f>IF(B190="",A190,IF(B190="N/A",A190,A190&amp;CHAR(10)&amp;CHAR(10)&amp;"Notes:"&amp;CHAR(10)&amp;B190))</f>
        <v>0</v>
      </c>
    </row>
    <row r="191" spans="1:5" x14ac:dyDescent="0.25">
      <c r="A191" s="4"/>
      <c r="B191" s="5"/>
      <c r="C191" s="8"/>
      <c r="D191" s="8"/>
      <c r="E191" s="10">
        <f>IF(B191="",A191,IF(B191="N/A",A191,A191&amp;CHAR(10)&amp;CHAR(10)&amp;"Notes:"&amp;CHAR(10)&amp;B191))</f>
        <v>0</v>
      </c>
    </row>
    <row r="192" spans="1:5" x14ac:dyDescent="0.25">
      <c r="A192" s="4"/>
      <c r="B192" s="5"/>
      <c r="C192" s="8"/>
      <c r="D192" s="8"/>
      <c r="E192" s="10">
        <f>IF(B192="",A192,IF(B192="N/A",A192,A192&amp;CHAR(10)&amp;CHAR(10)&amp;"Notes:"&amp;CHAR(10)&amp;B192))</f>
        <v>0</v>
      </c>
    </row>
    <row r="193" spans="1:5" x14ac:dyDescent="0.25">
      <c r="A193" s="4"/>
      <c r="B193" s="5"/>
      <c r="C193" s="8"/>
      <c r="D193" s="8"/>
      <c r="E193" s="10">
        <f>IF(B193="",A193,IF(B193="N/A",A193,A193&amp;CHAR(10)&amp;CHAR(10)&amp;"Notes:"&amp;CHAR(10)&amp;B193))</f>
        <v>0</v>
      </c>
    </row>
    <row r="194" spans="1:5" x14ac:dyDescent="0.25">
      <c r="A194" s="4"/>
      <c r="B194" s="5"/>
      <c r="C194" s="8"/>
      <c r="D194" s="8"/>
      <c r="E194" s="10">
        <f>IF(B194="",A194,IF(B194="N/A",A194,A194&amp;CHAR(10)&amp;CHAR(10)&amp;"Notes:"&amp;CHAR(10)&amp;B194))</f>
        <v>0</v>
      </c>
    </row>
    <row r="195" spans="1:5" x14ac:dyDescent="0.25">
      <c r="A195" s="4"/>
      <c r="B195" s="5"/>
      <c r="C195" s="8"/>
      <c r="D195" s="8"/>
      <c r="E195" s="10">
        <f>IF(B195="",A195,IF(B195="N/A",A195,A195&amp;CHAR(10)&amp;CHAR(10)&amp;"Notes:"&amp;CHAR(10)&amp;B195))</f>
        <v>0</v>
      </c>
    </row>
    <row r="196" spans="1:5" x14ac:dyDescent="0.25">
      <c r="A196" s="4"/>
      <c r="B196" s="5"/>
      <c r="C196" s="8"/>
      <c r="D196" s="8"/>
      <c r="E196" s="10">
        <f>IF(B196="",A196,IF(B196="N/A",A196,A196&amp;CHAR(10)&amp;CHAR(10)&amp;"Notes:"&amp;CHAR(10)&amp;B196))</f>
        <v>0</v>
      </c>
    </row>
    <row r="197" spans="1:5" x14ac:dyDescent="0.25">
      <c r="A197" s="4"/>
      <c r="B197" s="5"/>
      <c r="C197" s="8"/>
      <c r="D197" s="8"/>
      <c r="E197" s="10">
        <f>IF(B197="",A197,IF(B197="N/A",A197,A197&amp;CHAR(10)&amp;CHAR(10)&amp;"Notes:"&amp;CHAR(10)&amp;B197))</f>
        <v>0</v>
      </c>
    </row>
    <row r="198" spans="1:5" x14ac:dyDescent="0.25">
      <c r="A198" s="4"/>
      <c r="B198" s="5"/>
      <c r="C198" s="8"/>
      <c r="D198" s="8"/>
      <c r="E198" s="10">
        <f>IF(B198="",A198,IF(B198="N/A",A198,A198&amp;CHAR(10)&amp;CHAR(10)&amp;"Notes:"&amp;CHAR(10)&amp;B198))</f>
        <v>0</v>
      </c>
    </row>
    <row r="199" spans="1:5" x14ac:dyDescent="0.25">
      <c r="A199" s="4"/>
      <c r="B199" s="5"/>
      <c r="C199" s="8"/>
      <c r="D199" s="8"/>
      <c r="E199" s="10">
        <f>IF(B199="",A199,IF(B199="N/A",A199,A199&amp;CHAR(10)&amp;CHAR(10)&amp;"Notes:"&amp;CHAR(10)&amp;B199))</f>
        <v>0</v>
      </c>
    </row>
    <row r="200" spans="1:5" x14ac:dyDescent="0.25">
      <c r="A200" s="4"/>
      <c r="B200" s="5"/>
      <c r="C200" s="8"/>
      <c r="D200" s="8"/>
      <c r="E200" s="10">
        <f>IF(B200="",A200,IF(B200="N/A",A200,A200&amp;CHAR(10)&amp;CHAR(10)&amp;"Notes:"&amp;CHAR(10)&amp;B200))</f>
        <v>0</v>
      </c>
    </row>
    <row r="201" spans="1:5" x14ac:dyDescent="0.25">
      <c r="A201" s="4"/>
      <c r="B201" s="5"/>
      <c r="C201" s="8"/>
      <c r="D201" s="8"/>
      <c r="E201" s="10">
        <f>IF(B201="",A201,IF(B201="N/A",A201,A201&amp;CHAR(10)&amp;CHAR(10)&amp;"Notes:"&amp;CHAR(10)&amp;B201))</f>
        <v>0</v>
      </c>
    </row>
    <row r="202" spans="1:5" x14ac:dyDescent="0.25">
      <c r="A202" s="4"/>
      <c r="B202" s="5"/>
      <c r="C202" s="8"/>
      <c r="D202" s="8"/>
      <c r="E202" s="10">
        <f>IF(B202="",A202,IF(B202="N/A",A202,A202&amp;CHAR(10)&amp;CHAR(10)&amp;"Notes:"&amp;CHAR(10)&amp;B202))</f>
        <v>0</v>
      </c>
    </row>
    <row r="203" spans="1:5" x14ac:dyDescent="0.25">
      <c r="A203" s="4"/>
      <c r="B203" s="5"/>
      <c r="C203" s="8"/>
      <c r="D203" s="8"/>
      <c r="E203" s="10">
        <f>IF(B203="",A203,IF(B203="N/A",A203,A203&amp;CHAR(10)&amp;CHAR(10)&amp;"Notes:"&amp;CHAR(10)&amp;B203))</f>
        <v>0</v>
      </c>
    </row>
    <row r="204" spans="1:5" x14ac:dyDescent="0.25">
      <c r="A204" s="4"/>
      <c r="B204" s="5"/>
      <c r="C204" s="8"/>
      <c r="D204" s="8"/>
      <c r="E204" s="10">
        <f>IF(B204="",A204,IF(B204="N/A",A204,A204&amp;CHAR(10)&amp;CHAR(10)&amp;"Notes:"&amp;CHAR(10)&amp;B204))</f>
        <v>0</v>
      </c>
    </row>
    <row r="205" spans="1:5" x14ac:dyDescent="0.25">
      <c r="A205" s="4"/>
      <c r="B205" s="5"/>
      <c r="C205" s="8"/>
      <c r="D205" s="8"/>
      <c r="E205" s="10">
        <f>IF(B205="",A205,IF(B205="N/A",A205,A205&amp;CHAR(10)&amp;CHAR(10)&amp;"Notes:"&amp;CHAR(10)&amp;B205))</f>
        <v>0</v>
      </c>
    </row>
    <row r="206" spans="1:5" x14ac:dyDescent="0.25">
      <c r="A206" s="4"/>
      <c r="B206" s="5"/>
      <c r="C206" s="8"/>
      <c r="D206" s="8"/>
      <c r="E206" s="10">
        <f>IF(B206="",A206,IF(B206="N/A",A206,A206&amp;CHAR(10)&amp;CHAR(10)&amp;"Notes:"&amp;CHAR(10)&amp;B206))</f>
        <v>0</v>
      </c>
    </row>
    <row r="207" spans="1:5" x14ac:dyDescent="0.25">
      <c r="A207" s="4"/>
      <c r="B207" s="5"/>
      <c r="C207" s="8"/>
      <c r="D207" s="8"/>
      <c r="E207" s="10">
        <f>IF(B207="",A207,IF(B207="N/A",A207,A207&amp;CHAR(10)&amp;CHAR(10)&amp;"Notes:"&amp;CHAR(10)&amp;B207))</f>
        <v>0</v>
      </c>
    </row>
    <row r="208" spans="1:5" x14ac:dyDescent="0.25">
      <c r="A208" s="4"/>
      <c r="B208" s="5"/>
      <c r="C208" s="8"/>
      <c r="D208" s="8"/>
      <c r="E208" s="10">
        <f>IF(B208="",A208,IF(B208="N/A",A208,A208&amp;CHAR(10)&amp;CHAR(10)&amp;"Notes:"&amp;CHAR(10)&amp;B208))</f>
        <v>0</v>
      </c>
    </row>
    <row r="209" spans="1:5" x14ac:dyDescent="0.25">
      <c r="A209" s="4"/>
      <c r="B209" s="5"/>
      <c r="C209" s="8"/>
      <c r="D209" s="8"/>
      <c r="E209" s="10">
        <f>IF(B209="",A209,IF(B209="N/A",A209,A209&amp;CHAR(10)&amp;CHAR(10)&amp;"Notes:"&amp;CHAR(10)&amp;B209))</f>
        <v>0</v>
      </c>
    </row>
    <row r="210" spans="1:5" x14ac:dyDescent="0.25">
      <c r="A210" s="4"/>
      <c r="B210" s="5"/>
      <c r="C210" s="8"/>
      <c r="D210" s="8"/>
      <c r="E210" s="10">
        <f>IF(B210="",A210,IF(B210="N/A",A210,A210&amp;CHAR(10)&amp;CHAR(10)&amp;"Notes:"&amp;CHAR(10)&amp;B210))</f>
        <v>0</v>
      </c>
    </row>
    <row r="211" spans="1:5" x14ac:dyDescent="0.25">
      <c r="A211" s="4"/>
      <c r="B211" s="5"/>
      <c r="C211" s="8"/>
      <c r="D211" s="8"/>
      <c r="E211" s="10">
        <f>IF(B211="",A211,IF(B211="N/A",A211,A211&amp;CHAR(10)&amp;CHAR(10)&amp;"Notes:"&amp;CHAR(10)&amp;B211))</f>
        <v>0</v>
      </c>
    </row>
    <row r="212" spans="1:5" x14ac:dyDescent="0.25">
      <c r="A212" s="4"/>
      <c r="B212" s="5"/>
      <c r="C212" s="8"/>
      <c r="D212" s="8"/>
      <c r="E212" s="10">
        <f>IF(B212="",A212,IF(B212="N/A",A212,A212&amp;CHAR(10)&amp;CHAR(10)&amp;"Notes:"&amp;CHAR(10)&amp;B212))</f>
        <v>0</v>
      </c>
    </row>
    <row r="213" spans="1:5" x14ac:dyDescent="0.25">
      <c r="A213" s="4"/>
      <c r="B213" s="5"/>
      <c r="C213" s="8"/>
      <c r="D213" s="8"/>
      <c r="E213" s="10">
        <f>IF(B213="",A213,IF(B213="N/A",A213,A213&amp;CHAR(10)&amp;CHAR(10)&amp;"Notes:"&amp;CHAR(10)&amp;B213))</f>
        <v>0</v>
      </c>
    </row>
    <row r="214" spans="1:5" x14ac:dyDescent="0.25">
      <c r="A214" s="4"/>
      <c r="B214" s="5"/>
      <c r="C214" s="8"/>
      <c r="D214" s="8"/>
      <c r="E214" s="10">
        <f>IF(B214="",A214,IF(B214="N/A",A214,A214&amp;CHAR(10)&amp;CHAR(10)&amp;"Notes:"&amp;CHAR(10)&amp;B214))</f>
        <v>0</v>
      </c>
    </row>
    <row r="215" spans="1:5" x14ac:dyDescent="0.25">
      <c r="A215" s="4"/>
      <c r="B215" s="5"/>
      <c r="C215" s="8"/>
      <c r="D215" s="8"/>
      <c r="E215" s="10">
        <f>IF(B215="",A215,IF(B215="N/A",A215,A215&amp;CHAR(10)&amp;CHAR(10)&amp;"Notes:"&amp;CHAR(10)&amp;B215))</f>
        <v>0</v>
      </c>
    </row>
    <row r="216" spans="1:5" x14ac:dyDescent="0.25">
      <c r="A216" s="4"/>
      <c r="B216" s="5"/>
      <c r="C216" s="8"/>
      <c r="D216" s="8"/>
      <c r="E216" s="10">
        <f>IF(B216="",A216,IF(B216="N/A",A216,A216&amp;CHAR(10)&amp;CHAR(10)&amp;"Notes:"&amp;CHAR(10)&amp;B216))</f>
        <v>0</v>
      </c>
    </row>
    <row r="217" spans="1:5" x14ac:dyDescent="0.25">
      <c r="A217" s="4"/>
      <c r="B217" s="5"/>
      <c r="C217" s="8"/>
      <c r="D217" s="8"/>
      <c r="E217" s="10">
        <f>IF(B217="",A217,IF(B217="N/A",A217,A217&amp;CHAR(10)&amp;CHAR(10)&amp;"Notes:"&amp;CHAR(10)&amp;B217))</f>
        <v>0</v>
      </c>
    </row>
    <row r="218" spans="1:5" x14ac:dyDescent="0.25">
      <c r="A218" s="4"/>
      <c r="B218" s="5"/>
      <c r="C218" s="8"/>
      <c r="D218" s="8"/>
      <c r="E218" s="10">
        <f>IF(B218="",A218,IF(B218="N/A",A218,A218&amp;CHAR(10)&amp;CHAR(10)&amp;"Notes:"&amp;CHAR(10)&amp;B218))</f>
        <v>0</v>
      </c>
    </row>
    <row r="219" spans="1:5" x14ac:dyDescent="0.25">
      <c r="A219" s="4"/>
      <c r="B219" s="5"/>
      <c r="C219" s="8"/>
      <c r="D219" s="8"/>
      <c r="E219" s="10">
        <f>IF(B219="",A219,IF(B219="N/A",A219,A219&amp;CHAR(10)&amp;CHAR(10)&amp;"Notes:"&amp;CHAR(10)&amp;B219))</f>
        <v>0</v>
      </c>
    </row>
    <row r="220" spans="1:5" x14ac:dyDescent="0.25">
      <c r="A220" s="4"/>
      <c r="B220" s="5"/>
      <c r="C220" s="8"/>
      <c r="D220" s="8"/>
      <c r="E220" s="10">
        <f>IF(B220="",A220,IF(B220="N/A",A220,A220&amp;CHAR(10)&amp;CHAR(10)&amp;"Notes:"&amp;CHAR(10)&amp;B220))</f>
        <v>0</v>
      </c>
    </row>
    <row r="221" spans="1:5" x14ac:dyDescent="0.25">
      <c r="A221" s="4"/>
      <c r="B221" s="5"/>
      <c r="C221" s="8"/>
      <c r="D221" s="8"/>
      <c r="E221" s="10">
        <f>IF(B221="",A221,IF(B221="N/A",A221,A221&amp;CHAR(10)&amp;CHAR(10)&amp;"Notes:"&amp;CHAR(10)&amp;B221))</f>
        <v>0</v>
      </c>
    </row>
    <row r="222" spans="1:5" x14ac:dyDescent="0.25">
      <c r="A222" s="4"/>
      <c r="B222" s="5"/>
      <c r="C222" s="8"/>
      <c r="D222" s="8"/>
      <c r="E222" s="10">
        <f>IF(B222="",A222,IF(B222="N/A",A222,A222&amp;CHAR(10)&amp;CHAR(10)&amp;"Notes:"&amp;CHAR(10)&amp;B222))</f>
        <v>0</v>
      </c>
    </row>
    <row r="223" spans="1:5" x14ac:dyDescent="0.25">
      <c r="A223" s="4"/>
      <c r="B223" s="5"/>
      <c r="C223" s="8"/>
      <c r="D223" s="8"/>
      <c r="E223" s="10">
        <f>IF(B223="",A223,IF(B223="N/A",A223,A223&amp;CHAR(10)&amp;CHAR(10)&amp;"Notes:"&amp;CHAR(10)&amp;B223))</f>
        <v>0</v>
      </c>
    </row>
    <row r="224" spans="1:5" x14ac:dyDescent="0.25">
      <c r="A224" s="4"/>
      <c r="B224" s="5"/>
      <c r="C224" s="8"/>
      <c r="D224" s="8"/>
      <c r="E224" s="10">
        <f>IF(B224="",A224,IF(B224="N/A",A224,A224&amp;CHAR(10)&amp;CHAR(10)&amp;"Notes:"&amp;CHAR(10)&amp;B224))</f>
        <v>0</v>
      </c>
    </row>
    <row r="225" spans="1:5" x14ac:dyDescent="0.25">
      <c r="A225" s="4"/>
      <c r="B225" s="5"/>
      <c r="C225" s="8"/>
      <c r="D225" s="8"/>
      <c r="E225" s="10">
        <f>IF(B225="",A225,IF(B225="N/A",A225,A225&amp;CHAR(10)&amp;CHAR(10)&amp;"Notes:"&amp;CHAR(10)&amp;B225))</f>
        <v>0</v>
      </c>
    </row>
    <row r="226" spans="1:5" x14ac:dyDescent="0.25">
      <c r="A226" s="4"/>
      <c r="B226" s="5"/>
      <c r="C226" s="8"/>
      <c r="D226" s="8"/>
      <c r="E226" s="10">
        <f>IF(B226="",A226,IF(B226="N/A",A226,A226&amp;CHAR(10)&amp;CHAR(10)&amp;"Notes:"&amp;CHAR(10)&amp;B226))</f>
        <v>0</v>
      </c>
    </row>
    <row r="227" spans="1:5" x14ac:dyDescent="0.25">
      <c r="A227" s="4"/>
      <c r="B227" s="5"/>
      <c r="C227" s="8"/>
      <c r="D227" s="8"/>
      <c r="E227" s="10">
        <f>IF(B227="",A227,IF(B227="N/A",A227,A227&amp;CHAR(10)&amp;CHAR(10)&amp;"Notes:"&amp;CHAR(10)&amp;B227))</f>
        <v>0</v>
      </c>
    </row>
    <row r="228" spans="1:5" x14ac:dyDescent="0.25">
      <c r="A228" s="4"/>
      <c r="B228" s="5"/>
      <c r="C228" s="8"/>
      <c r="D228" s="8"/>
      <c r="E228" s="10">
        <f>IF(B228="",A228,IF(B228="N/A",A228,A228&amp;CHAR(10)&amp;CHAR(10)&amp;"Notes:"&amp;CHAR(10)&amp;B228))</f>
        <v>0</v>
      </c>
    </row>
    <row r="229" spans="1:5" x14ac:dyDescent="0.25">
      <c r="A229" s="4"/>
      <c r="B229" s="5"/>
      <c r="C229" s="8"/>
      <c r="D229" s="8"/>
      <c r="E229" s="10">
        <f>IF(B229="",A229,IF(B229="N/A",A229,A229&amp;CHAR(10)&amp;CHAR(10)&amp;"Notes:"&amp;CHAR(10)&amp;B229))</f>
        <v>0</v>
      </c>
    </row>
    <row r="230" spans="1:5" x14ac:dyDescent="0.25">
      <c r="A230" s="4"/>
      <c r="B230" s="5"/>
      <c r="C230" s="8"/>
      <c r="D230" s="8"/>
      <c r="E230" s="10">
        <f>IF(B230="",A230,IF(B230="N/A",A230,A230&amp;CHAR(10)&amp;CHAR(10)&amp;"Notes:"&amp;CHAR(10)&amp;B230))</f>
        <v>0</v>
      </c>
    </row>
    <row r="231" spans="1:5" x14ac:dyDescent="0.25">
      <c r="A231" s="4"/>
      <c r="B231" s="5"/>
      <c r="C231" s="8"/>
      <c r="D231" s="8"/>
      <c r="E231" s="10">
        <f>IF(B231="",A231,IF(B231="N/A",A231,A231&amp;CHAR(10)&amp;CHAR(10)&amp;"Notes:"&amp;CHAR(10)&amp;B231))</f>
        <v>0</v>
      </c>
    </row>
    <row r="232" spans="1:5" x14ac:dyDescent="0.25">
      <c r="A232" s="4"/>
      <c r="B232" s="5"/>
      <c r="C232" s="8"/>
      <c r="D232" s="8"/>
      <c r="E232" s="10">
        <f>IF(B232="",A232,IF(B232="N/A",A232,A232&amp;CHAR(10)&amp;CHAR(10)&amp;"Notes:"&amp;CHAR(10)&amp;B232))</f>
        <v>0</v>
      </c>
    </row>
    <row r="233" spans="1:5" x14ac:dyDescent="0.25">
      <c r="A233" s="4"/>
      <c r="B233" s="5"/>
      <c r="C233" s="8"/>
      <c r="D233" s="8"/>
      <c r="E233" s="10">
        <f>IF(B233="",A233,IF(B233="N/A",A233,A233&amp;CHAR(10)&amp;CHAR(10)&amp;"Notes:"&amp;CHAR(10)&amp;B233))</f>
        <v>0</v>
      </c>
    </row>
    <row r="234" spans="1:5" x14ac:dyDescent="0.25">
      <c r="A234" s="4"/>
      <c r="B234" s="5"/>
      <c r="C234" s="8"/>
      <c r="D234" s="8"/>
      <c r="E234" s="10">
        <f>IF(B234="",A234,IF(B234="N/A",A234,A234&amp;CHAR(10)&amp;CHAR(10)&amp;"Notes:"&amp;CHAR(10)&amp;B234))</f>
        <v>0</v>
      </c>
    </row>
    <row r="235" spans="1:5" x14ac:dyDescent="0.25">
      <c r="A235" s="4"/>
      <c r="B235" s="5"/>
      <c r="C235" s="8"/>
      <c r="D235" s="8"/>
      <c r="E235" s="10">
        <f>IF(B235="",A235,IF(B235="N/A",A235,A235&amp;CHAR(10)&amp;CHAR(10)&amp;"Notes:"&amp;CHAR(10)&amp;B235))</f>
        <v>0</v>
      </c>
    </row>
    <row r="236" spans="1:5" x14ac:dyDescent="0.25">
      <c r="A236" s="4"/>
      <c r="B236" s="5"/>
      <c r="C236" s="8"/>
      <c r="D236" s="8"/>
      <c r="E236" s="10">
        <f>IF(B236="",A236,IF(B236="N/A",A236,A236&amp;CHAR(10)&amp;CHAR(10)&amp;"Notes:"&amp;CHAR(10)&amp;B236))</f>
        <v>0</v>
      </c>
    </row>
    <row r="237" spans="1:5" x14ac:dyDescent="0.25">
      <c r="A237" s="4"/>
      <c r="B237" s="5"/>
      <c r="C237" s="8"/>
      <c r="D237" s="8"/>
      <c r="E237" s="10">
        <f>IF(B237="",A237,IF(B237="N/A",A237,A237&amp;CHAR(10)&amp;CHAR(10)&amp;"Notes:"&amp;CHAR(10)&amp;B237))</f>
        <v>0</v>
      </c>
    </row>
    <row r="238" spans="1:5" x14ac:dyDescent="0.25">
      <c r="A238" s="4"/>
      <c r="B238" s="5"/>
      <c r="C238" s="8"/>
      <c r="D238" s="8"/>
      <c r="E238" s="10">
        <f>IF(B238="",A238,IF(B238="N/A",A238,A238&amp;CHAR(10)&amp;CHAR(10)&amp;"Notes:"&amp;CHAR(10)&amp;B238))</f>
        <v>0</v>
      </c>
    </row>
    <row r="239" spans="1:5" x14ac:dyDescent="0.25">
      <c r="A239" s="4"/>
      <c r="B239" s="5"/>
      <c r="C239" s="8"/>
      <c r="D239" s="8"/>
      <c r="E239" s="10">
        <f>IF(B239="",A239,IF(B239="N/A",A239,A239&amp;CHAR(10)&amp;CHAR(10)&amp;"Notes:"&amp;CHAR(10)&amp;B239))</f>
        <v>0</v>
      </c>
    </row>
    <row r="240" spans="1:5" x14ac:dyDescent="0.25">
      <c r="A240" s="4"/>
      <c r="B240" s="5"/>
      <c r="C240" s="8"/>
      <c r="D240" s="8"/>
      <c r="E240" s="10">
        <f>IF(B240="",A240,IF(B240="N/A",A240,A240&amp;CHAR(10)&amp;CHAR(10)&amp;"Notes:"&amp;CHAR(10)&amp;B240))</f>
        <v>0</v>
      </c>
    </row>
    <row r="241" spans="1:5" x14ac:dyDescent="0.25">
      <c r="A241" s="4"/>
      <c r="B241" s="5"/>
      <c r="C241" s="8"/>
      <c r="D241" s="8"/>
      <c r="E241" s="10">
        <f>IF(B241="",A241,IF(B241="N/A",A241,A241&amp;CHAR(10)&amp;CHAR(10)&amp;"Notes:"&amp;CHAR(10)&amp;B241))</f>
        <v>0</v>
      </c>
    </row>
    <row r="242" spans="1:5" x14ac:dyDescent="0.25">
      <c r="A242" s="4"/>
      <c r="B242" s="5"/>
      <c r="C242" s="8"/>
      <c r="D242" s="8"/>
      <c r="E242" s="10">
        <f>IF(B242="",A242,IF(B242="N/A",A242,A242&amp;CHAR(10)&amp;CHAR(10)&amp;"Notes:"&amp;CHAR(10)&amp;B242))</f>
        <v>0</v>
      </c>
    </row>
    <row r="243" spans="1:5" x14ac:dyDescent="0.25">
      <c r="A243" s="4"/>
      <c r="B243" s="5"/>
      <c r="C243" s="8"/>
      <c r="D243" s="8"/>
      <c r="E243" s="10">
        <f>IF(B243="",A243,IF(B243="N/A",A243,A243&amp;CHAR(10)&amp;CHAR(10)&amp;"Notes:"&amp;CHAR(10)&amp;B243))</f>
        <v>0</v>
      </c>
    </row>
    <row r="244" spans="1:5" x14ac:dyDescent="0.25">
      <c r="A244" s="4"/>
      <c r="B244" s="5"/>
      <c r="C244" s="8"/>
      <c r="D244" s="8"/>
      <c r="E244" s="10">
        <f>IF(B244="",A244,IF(B244="N/A",A244,A244&amp;CHAR(10)&amp;CHAR(10)&amp;"Notes:"&amp;CHAR(10)&amp;B244))</f>
        <v>0</v>
      </c>
    </row>
    <row r="245" spans="1:5" x14ac:dyDescent="0.25">
      <c r="A245" s="4"/>
      <c r="B245" s="5"/>
      <c r="C245" s="8"/>
      <c r="D245" s="8"/>
      <c r="E245" s="10">
        <f>IF(B245="",A245,IF(B245="N/A",A245,A245&amp;CHAR(10)&amp;CHAR(10)&amp;"Notes:"&amp;CHAR(10)&amp;B245))</f>
        <v>0</v>
      </c>
    </row>
    <row r="246" spans="1:5" x14ac:dyDescent="0.25">
      <c r="A246" s="4"/>
      <c r="B246" s="5"/>
      <c r="C246" s="8"/>
      <c r="D246" s="8"/>
      <c r="E246" s="10">
        <f>IF(B246="",A246,IF(B246="N/A",A246,A246&amp;CHAR(10)&amp;CHAR(10)&amp;"Notes:"&amp;CHAR(10)&amp;B246))</f>
        <v>0</v>
      </c>
    </row>
    <row r="247" spans="1:5" x14ac:dyDescent="0.25">
      <c r="A247" s="4"/>
      <c r="B247" s="5"/>
      <c r="C247" s="8"/>
      <c r="D247" s="8"/>
      <c r="E247" s="10">
        <f>IF(B247="",A247,IF(B247="N/A",A247,A247&amp;CHAR(10)&amp;CHAR(10)&amp;"Notes:"&amp;CHAR(10)&amp;B247))</f>
        <v>0</v>
      </c>
    </row>
    <row r="248" spans="1:5" x14ac:dyDescent="0.25">
      <c r="A248" s="4"/>
      <c r="B248" s="5"/>
      <c r="C248" s="8"/>
      <c r="D248" s="8"/>
      <c r="E248" s="10">
        <f>IF(B248="",A248,IF(B248="N/A",A248,A248&amp;CHAR(10)&amp;CHAR(10)&amp;"Notes:"&amp;CHAR(10)&amp;B248))</f>
        <v>0</v>
      </c>
    </row>
    <row r="249" spans="1:5" x14ac:dyDescent="0.25">
      <c r="A249" s="4"/>
      <c r="B249" s="5"/>
      <c r="C249" s="8"/>
      <c r="D249" s="8"/>
      <c r="E249" s="10">
        <f>IF(B249="",A249,IF(B249="N/A",A249,A249&amp;CHAR(10)&amp;CHAR(10)&amp;"Notes:"&amp;CHAR(10)&amp;B249))</f>
        <v>0</v>
      </c>
    </row>
    <row r="250" spans="1:5" x14ac:dyDescent="0.25">
      <c r="A250" s="4"/>
      <c r="B250" s="5"/>
      <c r="C250" s="8"/>
      <c r="D250" s="8"/>
      <c r="E250" s="10">
        <f>IF(B250="",A250,IF(B250="N/A",A250,A250&amp;CHAR(10)&amp;CHAR(10)&amp;"Notes:"&amp;CHAR(10)&amp;B250))</f>
        <v>0</v>
      </c>
    </row>
    <row r="251" spans="1:5" x14ac:dyDescent="0.25">
      <c r="A251" s="4"/>
      <c r="B251" s="5"/>
      <c r="C251" s="8"/>
      <c r="D251" s="8"/>
      <c r="E251" s="10">
        <f>IF(B251="",A251,IF(B251="N/A",A251,A251&amp;CHAR(10)&amp;CHAR(10)&amp;"Notes:"&amp;CHAR(10)&amp;B251))</f>
        <v>0</v>
      </c>
    </row>
    <row r="252" spans="1:5" x14ac:dyDescent="0.25">
      <c r="A252" s="4"/>
      <c r="B252" s="5"/>
      <c r="C252" s="8"/>
      <c r="D252" s="8"/>
      <c r="E252" s="10">
        <f>IF(B252="",A252,IF(B252="N/A",A252,A252&amp;CHAR(10)&amp;CHAR(10)&amp;"Notes:"&amp;CHAR(10)&amp;B252))</f>
        <v>0</v>
      </c>
    </row>
    <row r="253" spans="1:5" x14ac:dyDescent="0.25">
      <c r="A253" s="4"/>
      <c r="B253" s="5"/>
      <c r="C253" s="8"/>
      <c r="D253" s="8"/>
      <c r="E253" s="10">
        <f>IF(B253="",A253,IF(B253="N/A",A253,A253&amp;CHAR(10)&amp;CHAR(10)&amp;"Notes:"&amp;CHAR(10)&amp;B253))</f>
        <v>0</v>
      </c>
    </row>
    <row r="254" spans="1:5" x14ac:dyDescent="0.25">
      <c r="A254" s="4"/>
      <c r="B254" s="5"/>
      <c r="C254" s="8"/>
      <c r="D254" s="8"/>
      <c r="E254" s="10">
        <f>IF(B254="",A254,IF(B254="N/A",A254,A254&amp;CHAR(10)&amp;CHAR(10)&amp;"Notes:"&amp;CHAR(10)&amp;B254))</f>
        <v>0</v>
      </c>
    </row>
    <row r="255" spans="1:5" x14ac:dyDescent="0.25">
      <c r="A255" s="4"/>
      <c r="B255" s="5"/>
      <c r="C255" s="8"/>
      <c r="D255" s="8"/>
      <c r="E255" s="10">
        <f>IF(B255="",A255,IF(B255="N/A",A255,A255&amp;CHAR(10)&amp;CHAR(10)&amp;"Notes:"&amp;CHAR(10)&amp;B255))</f>
        <v>0</v>
      </c>
    </row>
    <row r="256" spans="1:5" x14ac:dyDescent="0.25">
      <c r="A256" s="4"/>
      <c r="B256" s="5"/>
      <c r="C256" s="8"/>
      <c r="D256" s="8"/>
      <c r="E256" s="10">
        <f>IF(B256="",A256,IF(B256="N/A",A256,A256&amp;CHAR(10)&amp;CHAR(10)&amp;"Notes:"&amp;CHAR(10)&amp;B256))</f>
        <v>0</v>
      </c>
    </row>
    <row r="257" spans="1:5" x14ac:dyDescent="0.25">
      <c r="A257" s="4"/>
      <c r="B257" s="5"/>
      <c r="C257" s="8"/>
      <c r="D257" s="8"/>
      <c r="E257" s="10">
        <f>IF(B257="",A257,IF(B257="N/A",A257,A257&amp;CHAR(10)&amp;CHAR(10)&amp;"Notes:"&amp;CHAR(10)&amp;B257))</f>
        <v>0</v>
      </c>
    </row>
    <row r="258" spans="1:5" x14ac:dyDescent="0.25">
      <c r="A258" s="4"/>
      <c r="B258" s="5"/>
      <c r="C258" s="8"/>
      <c r="D258" s="8"/>
      <c r="E258" s="10">
        <f>IF(B258="",A258,IF(B258="N/A",A258,A258&amp;CHAR(10)&amp;CHAR(10)&amp;"Notes:"&amp;CHAR(10)&amp;B258))</f>
        <v>0</v>
      </c>
    </row>
    <row r="259" spans="1:5" x14ac:dyDescent="0.25">
      <c r="A259" s="4"/>
      <c r="B259" s="5"/>
      <c r="C259" s="8"/>
      <c r="D259" s="8"/>
      <c r="E259" s="10">
        <f>IF(B259="",A259,IF(B259="N/A",A259,A259&amp;CHAR(10)&amp;CHAR(10)&amp;"Notes:"&amp;CHAR(10)&amp;B259))</f>
        <v>0</v>
      </c>
    </row>
    <row r="260" spans="1:5" x14ac:dyDescent="0.25">
      <c r="A260" s="4"/>
      <c r="B260" s="5"/>
      <c r="C260" s="8"/>
      <c r="D260" s="8"/>
      <c r="E260" s="10">
        <f>IF(B260="",A260,IF(B260="N/A",A260,A260&amp;CHAR(10)&amp;CHAR(10)&amp;"Notes:"&amp;CHAR(10)&amp;B260))</f>
        <v>0</v>
      </c>
    </row>
    <row r="261" spans="1:5" x14ac:dyDescent="0.25">
      <c r="A261" s="4"/>
      <c r="B261" s="5"/>
      <c r="C261" s="8"/>
      <c r="D261" s="8"/>
      <c r="E261" s="10">
        <f>IF(B261="",A261,IF(B261="N/A",A261,A261&amp;CHAR(10)&amp;CHAR(10)&amp;"Notes:"&amp;CHAR(10)&amp;B261))</f>
        <v>0</v>
      </c>
    </row>
    <row r="262" spans="1:5" x14ac:dyDescent="0.25">
      <c r="A262" s="4"/>
      <c r="B262" s="5"/>
      <c r="C262" s="8"/>
      <c r="D262" s="8"/>
      <c r="E262" s="10">
        <f>IF(B262="",A262,IF(B262="N/A",A262,A262&amp;CHAR(10)&amp;CHAR(10)&amp;"Notes:"&amp;CHAR(10)&amp;B262))</f>
        <v>0</v>
      </c>
    </row>
    <row r="263" spans="1:5" x14ac:dyDescent="0.25">
      <c r="A263" s="4"/>
      <c r="B263" s="5"/>
      <c r="C263" s="8"/>
      <c r="D263" s="8"/>
      <c r="E263" s="10">
        <f>IF(B263="",A263,IF(B263="N/A",A263,A263&amp;CHAR(10)&amp;CHAR(10)&amp;"Notes:"&amp;CHAR(10)&amp;B263))</f>
        <v>0</v>
      </c>
    </row>
    <row r="264" spans="1:5" x14ac:dyDescent="0.25">
      <c r="A264" s="4"/>
      <c r="B264" s="5"/>
      <c r="C264" s="8"/>
      <c r="D264" s="8"/>
      <c r="E264" s="10">
        <f>IF(B264="",A264,IF(B264="N/A",A264,A264&amp;CHAR(10)&amp;CHAR(10)&amp;"Notes:"&amp;CHAR(10)&amp;B264))</f>
        <v>0</v>
      </c>
    </row>
    <row r="265" spans="1:5" x14ac:dyDescent="0.25">
      <c r="A265" s="4"/>
      <c r="B265" s="5"/>
      <c r="C265" s="8"/>
      <c r="D265" s="8"/>
      <c r="E265" s="10">
        <f>IF(B265="",A265,IF(B265="N/A",A265,A265&amp;CHAR(10)&amp;CHAR(10)&amp;"Notes:"&amp;CHAR(10)&amp;B265))</f>
        <v>0</v>
      </c>
    </row>
    <row r="266" spans="1:5" x14ac:dyDescent="0.25">
      <c r="A266" s="4"/>
      <c r="B266" s="5"/>
      <c r="C266" s="8"/>
      <c r="D266" s="8"/>
      <c r="E266" s="10">
        <f>IF(B266="",A266,IF(B266="N/A",A266,A266&amp;CHAR(10)&amp;CHAR(10)&amp;"Notes:"&amp;CHAR(10)&amp;B266))</f>
        <v>0</v>
      </c>
    </row>
    <row r="267" spans="1:5" x14ac:dyDescent="0.25">
      <c r="A267" s="4"/>
      <c r="B267" s="5"/>
      <c r="C267" s="8"/>
      <c r="D267" s="8"/>
      <c r="E267" s="10">
        <f>IF(B267="",A267,IF(B267="N/A",A267,A267&amp;CHAR(10)&amp;CHAR(10)&amp;"Notes:"&amp;CHAR(10)&amp;B267))</f>
        <v>0</v>
      </c>
    </row>
    <row r="268" spans="1:5" x14ac:dyDescent="0.25">
      <c r="A268" s="4"/>
      <c r="B268" s="5"/>
      <c r="C268" s="8"/>
      <c r="D268" s="8"/>
      <c r="E268" s="10">
        <f>IF(B268="",A268,IF(B268="N/A",A268,A268&amp;CHAR(10)&amp;CHAR(10)&amp;"Notes:"&amp;CHAR(10)&amp;B268))</f>
        <v>0</v>
      </c>
    </row>
    <row r="269" spans="1:5" x14ac:dyDescent="0.25">
      <c r="A269" s="4"/>
      <c r="B269" s="5"/>
      <c r="C269" s="8"/>
      <c r="D269" s="8"/>
      <c r="E269" s="10">
        <f>IF(B269="",A269,IF(B269="N/A",A269,A269&amp;CHAR(10)&amp;CHAR(10)&amp;"Notes:"&amp;CHAR(10)&amp;B269))</f>
        <v>0</v>
      </c>
    </row>
    <row r="270" spans="1:5" x14ac:dyDescent="0.25">
      <c r="A270" s="4"/>
      <c r="B270" s="5"/>
      <c r="C270" s="8"/>
      <c r="D270" s="8"/>
      <c r="E270" s="10">
        <f>IF(B270="",A270,IF(B270="N/A",A270,A270&amp;CHAR(10)&amp;CHAR(10)&amp;"Notes:"&amp;CHAR(10)&amp;B270))</f>
        <v>0</v>
      </c>
    </row>
    <row r="271" spans="1:5" x14ac:dyDescent="0.25">
      <c r="A271" s="4"/>
      <c r="B271" s="5"/>
      <c r="C271" s="8"/>
      <c r="D271" s="8"/>
      <c r="E271" s="10">
        <f>IF(B271="",A271,IF(B271="N/A",A271,A271&amp;CHAR(10)&amp;CHAR(10)&amp;"Notes:"&amp;CHAR(10)&amp;B271))</f>
        <v>0</v>
      </c>
    </row>
    <row r="272" spans="1:5" x14ac:dyDescent="0.25">
      <c r="A272" s="4"/>
      <c r="B272" s="5"/>
      <c r="C272" s="8"/>
      <c r="D272" s="8"/>
      <c r="E272" s="10">
        <f>IF(B272="",A272,IF(B272="N/A",A272,A272&amp;CHAR(10)&amp;CHAR(10)&amp;"Notes:"&amp;CHAR(10)&amp;B272))</f>
        <v>0</v>
      </c>
    </row>
    <row r="273" spans="1:5" x14ac:dyDescent="0.25">
      <c r="A273" s="4"/>
      <c r="B273" s="5"/>
      <c r="C273" s="8"/>
      <c r="D273" s="8"/>
      <c r="E273" s="10">
        <f>IF(B273="",A273,IF(B273="N/A",A273,A273&amp;CHAR(10)&amp;CHAR(10)&amp;"Notes:"&amp;CHAR(10)&amp;B273))</f>
        <v>0</v>
      </c>
    </row>
    <row r="274" spans="1:5" x14ac:dyDescent="0.25">
      <c r="A274" s="4"/>
      <c r="B274" s="5"/>
      <c r="C274" s="8"/>
      <c r="D274" s="8"/>
      <c r="E274" s="10">
        <f>IF(B274="",A274,IF(B274="N/A",A274,A274&amp;CHAR(10)&amp;CHAR(10)&amp;"Notes:"&amp;CHAR(10)&amp;B274))</f>
        <v>0</v>
      </c>
    </row>
    <row r="275" spans="1:5" x14ac:dyDescent="0.25">
      <c r="A275" s="4"/>
      <c r="B275" s="5"/>
      <c r="C275" s="8"/>
      <c r="D275" s="8"/>
      <c r="E275" s="10">
        <f>IF(B275="",A275,IF(B275="N/A",A275,A275&amp;CHAR(10)&amp;CHAR(10)&amp;"Notes:"&amp;CHAR(10)&amp;B275))</f>
        <v>0</v>
      </c>
    </row>
    <row r="276" spans="1:5" x14ac:dyDescent="0.25">
      <c r="A276" s="4"/>
      <c r="B276" s="5"/>
      <c r="C276" s="8"/>
      <c r="D276" s="8"/>
      <c r="E276" s="10">
        <f>IF(B276="",A276,IF(B276="N/A",A276,A276&amp;CHAR(10)&amp;CHAR(10)&amp;"Notes:"&amp;CHAR(10)&amp;B276))</f>
        <v>0</v>
      </c>
    </row>
    <row r="277" spans="1:5" x14ac:dyDescent="0.25">
      <c r="A277" s="4"/>
      <c r="B277" s="5"/>
      <c r="C277" s="8"/>
      <c r="D277" s="8"/>
      <c r="E277" s="10">
        <f>IF(B277="",A277,IF(B277="N/A",A277,A277&amp;CHAR(10)&amp;CHAR(10)&amp;"Notes:"&amp;CHAR(10)&amp;B277))</f>
        <v>0</v>
      </c>
    </row>
    <row r="278" spans="1:5" x14ac:dyDescent="0.25">
      <c r="A278" s="4"/>
      <c r="B278" s="5"/>
      <c r="C278" s="8"/>
      <c r="D278" s="8"/>
      <c r="E278" s="10">
        <f>IF(B278="",A278,IF(B278="N/A",A278,A278&amp;CHAR(10)&amp;CHAR(10)&amp;"Notes:"&amp;CHAR(10)&amp;B278))</f>
        <v>0</v>
      </c>
    </row>
    <row r="279" spans="1:5" x14ac:dyDescent="0.25">
      <c r="A279" s="4"/>
      <c r="B279" s="5"/>
      <c r="C279" s="8"/>
      <c r="D279" s="8"/>
      <c r="E279" s="10">
        <f>IF(B279="",A279,IF(B279="N/A",A279,A279&amp;CHAR(10)&amp;CHAR(10)&amp;"Notes:"&amp;CHAR(10)&amp;B279))</f>
        <v>0</v>
      </c>
    </row>
    <row r="280" spans="1:5" x14ac:dyDescent="0.25">
      <c r="A280" s="4"/>
      <c r="B280" s="5"/>
      <c r="C280" s="8"/>
      <c r="D280" s="8"/>
      <c r="E280" s="10">
        <f>IF(B280="",A280,IF(B280="N/A",A280,A280&amp;CHAR(10)&amp;CHAR(10)&amp;"Notes:"&amp;CHAR(10)&amp;B280))</f>
        <v>0</v>
      </c>
    </row>
    <row r="281" spans="1:5" x14ac:dyDescent="0.25">
      <c r="A281" s="4"/>
      <c r="B281" s="5"/>
      <c r="C281" s="8"/>
      <c r="D281" s="8"/>
      <c r="E281" s="10">
        <f>IF(B281="",A281,IF(B281="N/A",A281,A281&amp;CHAR(10)&amp;CHAR(10)&amp;"Notes:"&amp;CHAR(10)&amp;B281))</f>
        <v>0</v>
      </c>
    </row>
    <row r="282" spans="1:5" x14ac:dyDescent="0.25">
      <c r="A282" s="4"/>
      <c r="B282" s="5"/>
      <c r="C282" s="8"/>
      <c r="D282" s="8"/>
      <c r="E282" s="10">
        <f>IF(B282="",A282,IF(B282="N/A",A282,A282&amp;CHAR(10)&amp;CHAR(10)&amp;"Notes:"&amp;CHAR(10)&amp;B282))</f>
        <v>0</v>
      </c>
    </row>
    <row r="283" spans="1:5" x14ac:dyDescent="0.25">
      <c r="A283" s="4"/>
      <c r="B283" s="5"/>
      <c r="C283" s="8"/>
      <c r="D283" s="8"/>
      <c r="E283" s="10">
        <f>IF(B283="",A283,IF(B283="N/A",A283,A283&amp;CHAR(10)&amp;CHAR(10)&amp;"Notes:"&amp;CHAR(10)&amp;B283))</f>
        <v>0</v>
      </c>
    </row>
    <row r="284" spans="1:5" x14ac:dyDescent="0.25">
      <c r="A284" s="4"/>
      <c r="B284" s="5"/>
      <c r="C284" s="8"/>
      <c r="D284" s="8"/>
      <c r="E284" s="10">
        <f>IF(B284="",A284,IF(B284="N/A",A284,A284&amp;CHAR(10)&amp;CHAR(10)&amp;"Notes:"&amp;CHAR(10)&amp;B284))</f>
        <v>0</v>
      </c>
    </row>
    <row r="285" spans="1:5" x14ac:dyDescent="0.25">
      <c r="A285" s="4"/>
      <c r="B285" s="5"/>
      <c r="C285" s="8"/>
      <c r="D285" s="8"/>
      <c r="E285" s="10">
        <f>IF(B285="",A285,IF(B285="N/A",A285,A285&amp;CHAR(10)&amp;CHAR(10)&amp;"Notes:"&amp;CHAR(10)&amp;B285))</f>
        <v>0</v>
      </c>
    </row>
    <row r="286" spans="1:5" x14ac:dyDescent="0.25">
      <c r="A286" s="4"/>
      <c r="B286" s="5"/>
      <c r="C286" s="8"/>
      <c r="D286" s="8"/>
      <c r="E286" s="10">
        <f>IF(B286="",A286,IF(B286="N/A",A286,A286&amp;CHAR(10)&amp;CHAR(10)&amp;"Notes:"&amp;CHAR(10)&amp;B286))</f>
        <v>0</v>
      </c>
    </row>
    <row r="287" spans="1:5" x14ac:dyDescent="0.25">
      <c r="A287" s="4"/>
      <c r="B287" s="5"/>
      <c r="C287" s="8"/>
      <c r="D287" s="8"/>
      <c r="E287" s="10">
        <f>IF(B287="",A287,IF(B287="N/A",A287,A287&amp;CHAR(10)&amp;CHAR(10)&amp;"Notes:"&amp;CHAR(10)&amp;B287))</f>
        <v>0</v>
      </c>
    </row>
    <row r="288" spans="1:5" x14ac:dyDescent="0.25">
      <c r="A288" s="4"/>
      <c r="B288" s="5"/>
      <c r="C288" s="8"/>
      <c r="D288" s="8"/>
      <c r="E288" s="10">
        <f>IF(B288="",A288,IF(B288="N/A",A288,A288&amp;CHAR(10)&amp;CHAR(10)&amp;"Notes:"&amp;CHAR(10)&amp;B288))</f>
        <v>0</v>
      </c>
    </row>
    <row r="289" spans="1:5" x14ac:dyDescent="0.25">
      <c r="A289" s="4"/>
      <c r="B289" s="5"/>
      <c r="C289" s="8"/>
      <c r="D289" s="8"/>
      <c r="E289" s="10">
        <f>IF(B289="",A289,IF(B289="N/A",A289,A289&amp;CHAR(10)&amp;CHAR(10)&amp;"Notes:"&amp;CHAR(10)&amp;B289))</f>
        <v>0</v>
      </c>
    </row>
    <row r="290" spans="1:5" x14ac:dyDescent="0.25">
      <c r="A290" s="4"/>
      <c r="B290" s="5"/>
      <c r="C290" s="8"/>
      <c r="D290" s="8"/>
      <c r="E290" s="10">
        <f>IF(B290="",A290,IF(B290="N/A",A290,A290&amp;CHAR(10)&amp;CHAR(10)&amp;"Notes:"&amp;CHAR(10)&amp;B290))</f>
        <v>0</v>
      </c>
    </row>
    <row r="291" spans="1:5" x14ac:dyDescent="0.25">
      <c r="A291" s="4"/>
      <c r="B291" s="5"/>
      <c r="C291" s="8"/>
      <c r="D291" s="8"/>
      <c r="E291" s="10">
        <f>IF(B291="",A291,IF(B291="N/A",A291,A291&amp;CHAR(10)&amp;CHAR(10)&amp;"Notes:"&amp;CHAR(10)&amp;B291))</f>
        <v>0</v>
      </c>
    </row>
    <row r="292" spans="1:5" x14ac:dyDescent="0.25">
      <c r="A292" s="4"/>
      <c r="B292" s="5"/>
      <c r="C292" s="8"/>
      <c r="D292" s="8"/>
      <c r="E292" s="10">
        <f>IF(B292="",A292,IF(B292="N/A",A292,A292&amp;CHAR(10)&amp;CHAR(10)&amp;"Notes:"&amp;CHAR(10)&amp;B292))</f>
        <v>0</v>
      </c>
    </row>
    <row r="293" spans="1:5" x14ac:dyDescent="0.25">
      <c r="A293" s="4"/>
      <c r="B293" s="5"/>
      <c r="C293" s="8"/>
      <c r="D293" s="8"/>
      <c r="E293" s="10">
        <f>IF(B293="",A293,IF(B293="N/A",A293,A293&amp;CHAR(10)&amp;CHAR(10)&amp;"Notes:"&amp;CHAR(10)&amp;B293))</f>
        <v>0</v>
      </c>
    </row>
    <row r="294" spans="1:5" x14ac:dyDescent="0.25">
      <c r="A294" s="4"/>
      <c r="B294" s="5"/>
      <c r="C294" s="8"/>
      <c r="D294" s="8"/>
      <c r="E294" s="10">
        <f>IF(B294="",A294,IF(B294="N/A",A294,A294&amp;CHAR(10)&amp;CHAR(10)&amp;"Notes:"&amp;CHAR(10)&amp;B294))</f>
        <v>0</v>
      </c>
    </row>
    <row r="295" spans="1:5" x14ac:dyDescent="0.25">
      <c r="A295" s="4"/>
      <c r="B295" s="5"/>
      <c r="C295" s="8"/>
      <c r="D295" s="8"/>
      <c r="E295" s="10">
        <f>IF(B295="",A295,IF(B295="N/A",A295,A295&amp;CHAR(10)&amp;CHAR(10)&amp;"Notes:"&amp;CHAR(10)&amp;B295))</f>
        <v>0</v>
      </c>
    </row>
    <row r="296" spans="1:5" x14ac:dyDescent="0.25">
      <c r="A296" s="4"/>
      <c r="B296" s="5"/>
      <c r="C296" s="8"/>
      <c r="D296" s="8"/>
      <c r="E296" s="10">
        <f>IF(B296="",A296,IF(B296="N/A",A296,A296&amp;CHAR(10)&amp;CHAR(10)&amp;"Notes:"&amp;CHAR(10)&amp;B296))</f>
        <v>0</v>
      </c>
    </row>
    <row r="297" spans="1:5" x14ac:dyDescent="0.25">
      <c r="A297" s="4"/>
      <c r="B297" s="5"/>
      <c r="C297" s="8"/>
      <c r="D297" s="8"/>
      <c r="E297" s="10">
        <f>IF(B297="",A297,IF(B297="N/A",A297,A297&amp;CHAR(10)&amp;CHAR(10)&amp;"Notes:"&amp;CHAR(10)&amp;B297))</f>
        <v>0</v>
      </c>
    </row>
    <row r="298" spans="1:5" x14ac:dyDescent="0.25">
      <c r="A298" s="4"/>
      <c r="B298" s="5"/>
      <c r="C298" s="8"/>
      <c r="D298" s="8"/>
      <c r="E298" s="10">
        <f>IF(B298="",A298,IF(B298="N/A",A298,A298&amp;CHAR(10)&amp;CHAR(10)&amp;"Notes:"&amp;CHAR(10)&amp;B298))</f>
        <v>0</v>
      </c>
    </row>
    <row r="299" spans="1:5" x14ac:dyDescent="0.25">
      <c r="A299" s="4"/>
      <c r="B299" s="5"/>
      <c r="C299" s="8"/>
      <c r="D299" s="8"/>
      <c r="E299" s="10">
        <f>IF(B299="",A299,IF(B299="N/A",A299,A299&amp;CHAR(10)&amp;CHAR(10)&amp;"Notes:"&amp;CHAR(10)&amp;B299))</f>
        <v>0</v>
      </c>
    </row>
    <row r="300" spans="1:5" x14ac:dyDescent="0.25">
      <c r="A300" s="4"/>
      <c r="B300" s="5"/>
      <c r="C300" s="8"/>
      <c r="D300" s="8"/>
      <c r="E300" s="10">
        <f>IF(B300="",A300,IF(B300="N/A",A300,A300&amp;CHAR(10)&amp;CHAR(10)&amp;"Notes:"&amp;CHAR(10)&amp;B300))</f>
        <v>0</v>
      </c>
    </row>
    <row r="301" spans="1:5" x14ac:dyDescent="0.25">
      <c r="A301" s="4"/>
      <c r="B301" s="5"/>
      <c r="C301" s="8"/>
      <c r="D301" s="8"/>
      <c r="E301" s="10">
        <f>IF(B301="",A301,IF(B301="N/A",A301,A301&amp;CHAR(10)&amp;CHAR(10)&amp;"Notes:"&amp;CHAR(10)&amp;B301))</f>
        <v>0</v>
      </c>
    </row>
    <row r="302" spans="1:5" x14ac:dyDescent="0.25">
      <c r="A302" s="4"/>
      <c r="B302" s="5"/>
      <c r="C302" s="8"/>
      <c r="D302" s="8"/>
      <c r="E302" s="10">
        <f>IF(B302="",A302,IF(B302="N/A",A302,A302&amp;CHAR(10)&amp;CHAR(10)&amp;"Notes:"&amp;CHAR(10)&amp;B302))</f>
        <v>0</v>
      </c>
    </row>
    <row r="303" spans="1:5" x14ac:dyDescent="0.25">
      <c r="A303" s="4"/>
      <c r="B303" s="5"/>
      <c r="C303" s="8"/>
      <c r="D303" s="8"/>
      <c r="E303" s="10">
        <f>IF(B303="",A303,IF(B303="N/A",A303,A303&amp;CHAR(10)&amp;CHAR(10)&amp;"Notes:"&amp;CHAR(10)&amp;B303))</f>
        <v>0</v>
      </c>
    </row>
    <row r="304" spans="1:5" x14ac:dyDescent="0.25">
      <c r="A304" s="4"/>
      <c r="B304" s="5"/>
      <c r="C304" s="8"/>
      <c r="D304" s="8"/>
      <c r="E304" s="10">
        <f>IF(B304="",A304,IF(B304="N/A",A304,A304&amp;CHAR(10)&amp;CHAR(10)&amp;"Notes:"&amp;CHAR(10)&amp;B304))</f>
        <v>0</v>
      </c>
    </row>
    <row r="305" spans="1:5" x14ac:dyDescent="0.25">
      <c r="A305" s="4"/>
      <c r="B305" s="5"/>
      <c r="C305" s="8"/>
      <c r="D305" s="8"/>
      <c r="E305" s="10">
        <f>IF(B305="",A305,IF(B305="N/A",A305,A305&amp;CHAR(10)&amp;CHAR(10)&amp;"Notes:"&amp;CHAR(10)&amp;B305))</f>
        <v>0</v>
      </c>
    </row>
    <row r="306" spans="1:5" x14ac:dyDescent="0.25">
      <c r="A306" s="4"/>
      <c r="B306" s="5"/>
      <c r="C306" s="8"/>
      <c r="D306" s="8"/>
      <c r="E306" s="10">
        <f>IF(B306="",A306,IF(B306="N/A",A306,A306&amp;CHAR(10)&amp;CHAR(10)&amp;"Notes:"&amp;CHAR(10)&amp;B306))</f>
        <v>0</v>
      </c>
    </row>
    <row r="307" spans="1:5" x14ac:dyDescent="0.25">
      <c r="A307" s="4"/>
      <c r="B307" s="5"/>
      <c r="C307" s="8"/>
      <c r="D307" s="8"/>
      <c r="E307" s="10">
        <f>IF(B307="",A307,IF(B307="N/A",A307,A307&amp;CHAR(10)&amp;CHAR(10)&amp;"Notes:"&amp;CHAR(10)&amp;B307))</f>
        <v>0</v>
      </c>
    </row>
    <row r="308" spans="1:5" x14ac:dyDescent="0.25">
      <c r="A308" s="4"/>
      <c r="B308" s="5"/>
      <c r="C308" s="8"/>
      <c r="D308" s="8"/>
      <c r="E308" s="10">
        <f>IF(B308="",A308,IF(B308="N/A",A308,A308&amp;CHAR(10)&amp;CHAR(10)&amp;"Notes:"&amp;CHAR(10)&amp;B308))</f>
        <v>0</v>
      </c>
    </row>
    <row r="309" spans="1:5" x14ac:dyDescent="0.25">
      <c r="A309" s="4"/>
      <c r="B309" s="5"/>
      <c r="C309" s="8"/>
      <c r="D309" s="8"/>
      <c r="E309" s="10">
        <f>IF(B309="",A309,IF(B309="N/A",A309,A309&amp;CHAR(10)&amp;CHAR(10)&amp;"Notes:"&amp;CHAR(10)&amp;B309))</f>
        <v>0</v>
      </c>
    </row>
    <row r="310" spans="1:5" x14ac:dyDescent="0.25">
      <c r="A310" s="4"/>
      <c r="B310" s="5"/>
      <c r="C310" s="8"/>
      <c r="D310" s="8"/>
      <c r="E310" s="10">
        <f>IF(B310="",A310,IF(B310="N/A",A310,A310&amp;CHAR(10)&amp;CHAR(10)&amp;"Notes:"&amp;CHAR(10)&amp;B310))</f>
        <v>0</v>
      </c>
    </row>
    <row r="311" spans="1:5" x14ac:dyDescent="0.25">
      <c r="A311" s="4"/>
      <c r="B311" s="5"/>
      <c r="C311" s="8"/>
      <c r="D311" s="8"/>
      <c r="E311" s="10">
        <f>IF(B311="",A311,IF(B311="N/A",A311,A311&amp;CHAR(10)&amp;CHAR(10)&amp;"Notes:"&amp;CHAR(10)&amp;B311))</f>
        <v>0</v>
      </c>
    </row>
    <row r="312" spans="1:5" x14ac:dyDescent="0.25">
      <c r="A312" s="4"/>
      <c r="B312" s="5"/>
      <c r="C312" s="8"/>
      <c r="D312" s="8"/>
      <c r="E312" s="10">
        <f>IF(B312="",A312,IF(B312="N/A",A312,A312&amp;CHAR(10)&amp;CHAR(10)&amp;"Notes:"&amp;CHAR(10)&amp;B312))</f>
        <v>0</v>
      </c>
    </row>
    <row r="313" spans="1:5" x14ac:dyDescent="0.25">
      <c r="A313" s="4"/>
      <c r="B313" s="5"/>
      <c r="C313" s="8"/>
      <c r="D313" s="8"/>
      <c r="E313" s="10">
        <f>IF(B313="",A313,IF(B313="N/A",A313,A313&amp;CHAR(10)&amp;CHAR(10)&amp;"Notes:"&amp;CHAR(10)&amp;B313))</f>
        <v>0</v>
      </c>
    </row>
    <row r="314" spans="1:5" x14ac:dyDescent="0.25">
      <c r="A314" s="4"/>
      <c r="B314" s="5"/>
      <c r="C314" s="8"/>
      <c r="D314" s="8"/>
      <c r="E314" s="10">
        <f>IF(B314="",A314,IF(B314="N/A",A314,A314&amp;CHAR(10)&amp;CHAR(10)&amp;"Notes:"&amp;CHAR(10)&amp;B314))</f>
        <v>0</v>
      </c>
    </row>
    <row r="315" spans="1:5" x14ac:dyDescent="0.25">
      <c r="A315" s="4"/>
      <c r="B315" s="5"/>
      <c r="C315" s="8"/>
      <c r="D315" s="8"/>
      <c r="E315" s="10">
        <f>IF(B315="",A315,IF(B315="N/A",A315,A315&amp;CHAR(10)&amp;CHAR(10)&amp;"Notes:"&amp;CHAR(10)&amp;B315))</f>
        <v>0</v>
      </c>
    </row>
    <row r="316" spans="1:5" x14ac:dyDescent="0.25">
      <c r="A316" s="4"/>
      <c r="B316" s="5"/>
      <c r="C316" s="8"/>
      <c r="D316" s="8"/>
      <c r="E316" s="10">
        <f>IF(B316="",A316,IF(B316="N/A",A316,A316&amp;CHAR(10)&amp;CHAR(10)&amp;"Notes:"&amp;CHAR(10)&amp;B316))</f>
        <v>0</v>
      </c>
    </row>
    <row r="317" spans="1:5" x14ac:dyDescent="0.25">
      <c r="A317" s="4"/>
      <c r="B317" s="5"/>
      <c r="C317" s="8"/>
      <c r="D317" s="8"/>
      <c r="E317" s="10">
        <f>IF(B317="",A317,IF(B317="N/A",A317,A317&amp;CHAR(10)&amp;CHAR(10)&amp;"Notes:"&amp;CHAR(10)&amp;B317))</f>
        <v>0</v>
      </c>
    </row>
    <row r="318" spans="1:5" x14ac:dyDescent="0.25">
      <c r="A318" s="4"/>
      <c r="B318" s="5"/>
      <c r="C318" s="8"/>
      <c r="D318" s="8"/>
      <c r="E318" s="10">
        <f>IF(B318="",A318,IF(B318="N/A",A318,A318&amp;CHAR(10)&amp;CHAR(10)&amp;"Notes:"&amp;CHAR(10)&amp;B318))</f>
        <v>0</v>
      </c>
    </row>
    <row r="319" spans="1:5" x14ac:dyDescent="0.25">
      <c r="A319" s="4"/>
      <c r="B319" s="5"/>
      <c r="C319" s="8"/>
      <c r="D319" s="8"/>
      <c r="E319" s="10">
        <f>IF(B319="",A319,IF(B319="N/A",A319,A319&amp;CHAR(10)&amp;CHAR(10)&amp;"Notes:"&amp;CHAR(10)&amp;B319))</f>
        <v>0</v>
      </c>
    </row>
    <row r="320" spans="1:5" x14ac:dyDescent="0.25">
      <c r="A320" s="4"/>
      <c r="B320" s="5"/>
      <c r="C320" s="8"/>
      <c r="D320" s="8"/>
      <c r="E320" s="10">
        <f>IF(B320="",A320,IF(B320="N/A",A320,A320&amp;CHAR(10)&amp;CHAR(10)&amp;"Notes:"&amp;CHAR(10)&amp;B320))</f>
        <v>0</v>
      </c>
    </row>
    <row r="321" spans="1:5" x14ac:dyDescent="0.25">
      <c r="A321" s="4"/>
      <c r="B321" s="5"/>
      <c r="C321" s="8"/>
      <c r="D321" s="8"/>
      <c r="E321" s="10">
        <f>IF(B321="",A321,IF(B321="N/A",A321,A321&amp;CHAR(10)&amp;CHAR(10)&amp;"Notes:"&amp;CHAR(10)&amp;B321))</f>
        <v>0</v>
      </c>
    </row>
    <row r="322" spans="1:5" x14ac:dyDescent="0.25">
      <c r="A322" s="4"/>
      <c r="B322" s="5"/>
      <c r="C322" s="8"/>
      <c r="D322" s="8"/>
      <c r="E322" s="10">
        <f>IF(B322="",A322,IF(B322="N/A",A322,A322&amp;CHAR(10)&amp;CHAR(10)&amp;"Notes:"&amp;CHAR(10)&amp;B322))</f>
        <v>0</v>
      </c>
    </row>
    <row r="323" spans="1:5" x14ac:dyDescent="0.25">
      <c r="A323" s="4"/>
      <c r="B323" s="5"/>
      <c r="C323" s="8"/>
      <c r="D323" s="8"/>
      <c r="E323" s="10">
        <f>IF(B323="",A323,IF(B323="N/A",A323,A323&amp;CHAR(10)&amp;CHAR(10)&amp;"Notes:"&amp;CHAR(10)&amp;B323))</f>
        <v>0</v>
      </c>
    </row>
    <row r="324" spans="1:5" x14ac:dyDescent="0.25">
      <c r="A324" s="4"/>
      <c r="B324" s="5"/>
      <c r="C324" s="8"/>
      <c r="D324" s="8"/>
      <c r="E324" s="10">
        <f>IF(B324="",A324,IF(B324="N/A",A324,A324&amp;CHAR(10)&amp;CHAR(10)&amp;"Notes:"&amp;CHAR(10)&amp;B324))</f>
        <v>0</v>
      </c>
    </row>
    <row r="325" spans="1:5" x14ac:dyDescent="0.25">
      <c r="A325" s="4"/>
      <c r="B325" s="5"/>
      <c r="C325" s="8"/>
      <c r="D325" s="8"/>
      <c r="E325" s="10">
        <f>IF(B325="",A325,IF(B325="N/A",A325,A325&amp;CHAR(10)&amp;CHAR(10)&amp;"Notes:"&amp;CHAR(10)&amp;B325))</f>
        <v>0</v>
      </c>
    </row>
    <row r="326" spans="1:5" x14ac:dyDescent="0.25">
      <c r="A326" s="4"/>
      <c r="B326" s="5"/>
      <c r="C326" s="8"/>
      <c r="D326" s="8"/>
      <c r="E326" s="10">
        <f>IF(B326="",A326,IF(B326="N/A",A326,A326&amp;CHAR(10)&amp;CHAR(10)&amp;"Notes:"&amp;CHAR(10)&amp;B326))</f>
        <v>0</v>
      </c>
    </row>
    <row r="327" spans="1:5" x14ac:dyDescent="0.25">
      <c r="A327" s="4"/>
      <c r="B327" s="5"/>
      <c r="C327" s="8"/>
      <c r="D327" s="8"/>
      <c r="E327" s="10">
        <f>IF(B327="",A327,IF(B327="N/A",A327,A327&amp;CHAR(10)&amp;CHAR(10)&amp;"Notes:"&amp;CHAR(10)&amp;B327))</f>
        <v>0</v>
      </c>
    </row>
    <row r="328" spans="1:5" x14ac:dyDescent="0.25">
      <c r="A328" s="4"/>
      <c r="B328" s="5"/>
      <c r="C328" s="8"/>
      <c r="D328" s="8"/>
      <c r="E328" s="10">
        <f>IF(B328="",A328,IF(B328="N/A",A328,A328&amp;CHAR(10)&amp;CHAR(10)&amp;"Notes:"&amp;CHAR(10)&amp;B328))</f>
        <v>0</v>
      </c>
    </row>
    <row r="329" spans="1:5" x14ac:dyDescent="0.25">
      <c r="A329" s="4"/>
      <c r="B329" s="5"/>
      <c r="C329" s="8"/>
      <c r="D329" s="8"/>
      <c r="E329" s="10">
        <f>IF(B329="",A329,IF(B329="N/A",A329,A329&amp;CHAR(10)&amp;CHAR(10)&amp;"Notes:"&amp;CHAR(10)&amp;B329))</f>
        <v>0</v>
      </c>
    </row>
    <row r="330" spans="1:5" x14ac:dyDescent="0.25">
      <c r="A330" s="4"/>
      <c r="B330" s="5"/>
      <c r="C330" s="8"/>
      <c r="D330" s="8"/>
      <c r="E330" s="10">
        <f>IF(B330="",A330,IF(B330="N/A",A330,A330&amp;CHAR(10)&amp;CHAR(10)&amp;"Notes:"&amp;CHAR(10)&amp;B330))</f>
        <v>0</v>
      </c>
    </row>
    <row r="331" spans="1:5" x14ac:dyDescent="0.25">
      <c r="A331" s="4"/>
      <c r="B331" s="5"/>
      <c r="C331" s="8"/>
      <c r="D331" s="8"/>
      <c r="E331" s="10">
        <f>IF(B331="",A331,IF(B331="N/A",A331,A331&amp;CHAR(10)&amp;CHAR(10)&amp;"Notes:"&amp;CHAR(10)&amp;B331))</f>
        <v>0</v>
      </c>
    </row>
    <row r="332" spans="1:5" x14ac:dyDescent="0.25">
      <c r="A332" s="4"/>
      <c r="B332" s="5"/>
      <c r="C332" s="8"/>
      <c r="D332" s="8"/>
      <c r="E332" s="10">
        <f>IF(B332="",A332,IF(B332="N/A",A332,A332&amp;CHAR(10)&amp;CHAR(10)&amp;"Notes:"&amp;CHAR(10)&amp;B332))</f>
        <v>0</v>
      </c>
    </row>
    <row r="333" spans="1:5" x14ac:dyDescent="0.25">
      <c r="A333" s="4"/>
      <c r="B333" s="5"/>
      <c r="C333" s="8"/>
      <c r="D333" s="8"/>
      <c r="E333" s="10">
        <f>IF(B333="",A333,IF(B333="N/A",A333,A333&amp;CHAR(10)&amp;CHAR(10)&amp;"Notes:"&amp;CHAR(10)&amp;B333))</f>
        <v>0</v>
      </c>
    </row>
    <row r="334" spans="1:5" x14ac:dyDescent="0.25">
      <c r="A334" s="4"/>
      <c r="B334" s="5"/>
      <c r="C334" s="8"/>
      <c r="D334" s="8"/>
      <c r="E334" s="10">
        <f>IF(B334="",A334,IF(B334="N/A",A334,A334&amp;CHAR(10)&amp;CHAR(10)&amp;"Notes:"&amp;CHAR(10)&amp;B334))</f>
        <v>0</v>
      </c>
    </row>
    <row r="335" spans="1:5" x14ac:dyDescent="0.25">
      <c r="A335" s="4"/>
      <c r="B335" s="5"/>
      <c r="C335" s="8"/>
      <c r="D335" s="8"/>
      <c r="E335" s="10">
        <f>IF(B335="",A335,IF(B335="N/A",A335,A335&amp;CHAR(10)&amp;CHAR(10)&amp;"Notes:"&amp;CHAR(10)&amp;B335))</f>
        <v>0</v>
      </c>
    </row>
    <row r="336" spans="1:5" x14ac:dyDescent="0.25">
      <c r="A336" s="4"/>
      <c r="B336" s="5"/>
      <c r="C336" s="8"/>
      <c r="D336" s="8"/>
      <c r="E336" s="10">
        <f>IF(B336="",A336,IF(B336="N/A",A336,A336&amp;CHAR(10)&amp;CHAR(10)&amp;"Notes:"&amp;CHAR(10)&amp;B336))</f>
        <v>0</v>
      </c>
    </row>
    <row r="337" spans="1:5" x14ac:dyDescent="0.25">
      <c r="A337" s="4"/>
      <c r="B337" s="5"/>
      <c r="C337" s="8"/>
      <c r="D337" s="8"/>
      <c r="E337" s="10">
        <f>IF(B337="",A337,IF(B337="N/A",A337,A337&amp;CHAR(10)&amp;CHAR(10)&amp;"Notes:"&amp;CHAR(10)&amp;B337))</f>
        <v>0</v>
      </c>
    </row>
    <row r="338" spans="1:5" x14ac:dyDescent="0.25">
      <c r="A338" s="4"/>
      <c r="B338" s="5"/>
      <c r="C338" s="8"/>
      <c r="D338" s="8"/>
      <c r="E338" s="10">
        <f>IF(B338="",A338,IF(B338="N/A",A338,A338&amp;CHAR(10)&amp;CHAR(10)&amp;"Notes:"&amp;CHAR(10)&amp;B338))</f>
        <v>0</v>
      </c>
    </row>
    <row r="339" spans="1:5" x14ac:dyDescent="0.25">
      <c r="A339" s="4"/>
      <c r="B339" s="5"/>
      <c r="C339" s="8"/>
      <c r="D339" s="8"/>
      <c r="E339" s="10">
        <f>IF(B339="",A339,IF(B339="N/A",A339,A339&amp;CHAR(10)&amp;CHAR(10)&amp;"Notes:"&amp;CHAR(10)&amp;B339))</f>
        <v>0</v>
      </c>
    </row>
    <row r="340" spans="1:5" x14ac:dyDescent="0.25">
      <c r="A340" s="4"/>
      <c r="B340" s="5"/>
      <c r="C340" s="8"/>
      <c r="D340" s="8"/>
      <c r="E340" s="10">
        <f>IF(B340="",A340,IF(B340="N/A",A340,A340&amp;CHAR(10)&amp;CHAR(10)&amp;"Notes:"&amp;CHAR(10)&amp;B340))</f>
        <v>0</v>
      </c>
    </row>
    <row r="341" spans="1:5" x14ac:dyDescent="0.25">
      <c r="A341" s="4"/>
      <c r="B341" s="5"/>
      <c r="C341" s="8"/>
      <c r="D341" s="8"/>
      <c r="E341" s="10">
        <f>IF(B341="",A341,IF(B341="N/A",A341,A341&amp;CHAR(10)&amp;CHAR(10)&amp;"Notes:"&amp;CHAR(10)&amp;B341))</f>
        <v>0</v>
      </c>
    </row>
    <row r="342" spans="1:5" x14ac:dyDescent="0.25">
      <c r="A342" s="4"/>
      <c r="B342" s="5"/>
      <c r="C342" s="8"/>
      <c r="D342" s="8"/>
      <c r="E342" s="10">
        <f>IF(B342="",A342,IF(B342="N/A",A342,A342&amp;CHAR(10)&amp;CHAR(10)&amp;"Notes:"&amp;CHAR(10)&amp;B342))</f>
        <v>0</v>
      </c>
    </row>
    <row r="343" spans="1:5" x14ac:dyDescent="0.25">
      <c r="A343" s="4"/>
      <c r="B343" s="5"/>
      <c r="C343" s="8"/>
      <c r="D343" s="8"/>
      <c r="E343" s="10">
        <f>IF(B343="",A343,IF(B343="N/A",A343,A343&amp;CHAR(10)&amp;CHAR(10)&amp;"Notes:"&amp;CHAR(10)&amp;B343))</f>
        <v>0</v>
      </c>
    </row>
    <row r="344" spans="1:5" x14ac:dyDescent="0.25">
      <c r="A344" s="4"/>
      <c r="B344" s="5"/>
      <c r="C344" s="8"/>
      <c r="D344" s="8"/>
      <c r="E344" s="10">
        <f>IF(B344="",A344,IF(B344="N/A",A344,A344&amp;CHAR(10)&amp;CHAR(10)&amp;"Notes:"&amp;CHAR(10)&amp;B344))</f>
        <v>0</v>
      </c>
    </row>
    <row r="345" spans="1:5" x14ac:dyDescent="0.25">
      <c r="A345" s="4"/>
      <c r="B345" s="5"/>
      <c r="C345" s="8"/>
      <c r="D345" s="8"/>
      <c r="E345" s="10">
        <f>IF(B345="",A345,IF(B345="N/A",A345,A345&amp;CHAR(10)&amp;CHAR(10)&amp;"Notes:"&amp;CHAR(10)&amp;B345))</f>
        <v>0</v>
      </c>
    </row>
    <row r="346" spans="1:5" x14ac:dyDescent="0.25">
      <c r="A346" s="4"/>
      <c r="B346" s="5"/>
      <c r="C346" s="8"/>
      <c r="D346" s="8"/>
      <c r="E346" s="10">
        <f>IF(B346="",A346,IF(B346="N/A",A346,A346&amp;CHAR(10)&amp;CHAR(10)&amp;"Notes:"&amp;CHAR(10)&amp;B346))</f>
        <v>0</v>
      </c>
    </row>
    <row r="347" spans="1:5" x14ac:dyDescent="0.25">
      <c r="A347" s="4"/>
      <c r="B347" s="5"/>
      <c r="C347" s="8"/>
      <c r="D347" s="8"/>
      <c r="E347" s="10">
        <f>IF(B347="",A347,IF(B347="N/A",A347,A347&amp;CHAR(10)&amp;CHAR(10)&amp;"Notes:"&amp;CHAR(10)&amp;B347))</f>
        <v>0</v>
      </c>
    </row>
    <row r="348" spans="1:5" x14ac:dyDescent="0.25">
      <c r="A348" s="4"/>
      <c r="B348" s="5"/>
      <c r="C348" s="8"/>
      <c r="D348" s="8"/>
      <c r="E348" s="10">
        <f>IF(B348="",A348,IF(B348="N/A",A348,A348&amp;CHAR(10)&amp;CHAR(10)&amp;"Notes:"&amp;CHAR(10)&amp;B348))</f>
        <v>0</v>
      </c>
    </row>
    <row r="349" spans="1:5" x14ac:dyDescent="0.25">
      <c r="A349" s="4"/>
      <c r="B349" s="5"/>
      <c r="C349" s="8"/>
      <c r="D349" s="8"/>
      <c r="E349" s="10">
        <f>IF(B349="",A349,IF(B349="N/A",A349,A349&amp;CHAR(10)&amp;CHAR(10)&amp;"Notes:"&amp;CHAR(10)&amp;B349))</f>
        <v>0</v>
      </c>
    </row>
    <row r="350" spans="1:5" x14ac:dyDescent="0.25">
      <c r="A350" s="4"/>
      <c r="B350" s="5"/>
      <c r="C350" s="8"/>
      <c r="D350" s="8"/>
      <c r="E350" s="10">
        <f>IF(B350="",A350,IF(B350="N/A",A350,A350&amp;CHAR(10)&amp;CHAR(10)&amp;"Notes:"&amp;CHAR(10)&amp;B350))</f>
        <v>0</v>
      </c>
    </row>
    <row r="351" spans="1:5" x14ac:dyDescent="0.25">
      <c r="A351" s="4"/>
      <c r="B351" s="5"/>
      <c r="C351" s="8"/>
      <c r="D351" s="8"/>
      <c r="E351" s="10">
        <f>IF(B351="",A351,IF(B351="N/A",A351,A351&amp;CHAR(10)&amp;CHAR(10)&amp;"Notes:"&amp;CHAR(10)&amp;B351))</f>
        <v>0</v>
      </c>
    </row>
    <row r="352" spans="1:5" x14ac:dyDescent="0.25">
      <c r="A352" s="4"/>
      <c r="B352" s="5"/>
      <c r="C352" s="8"/>
      <c r="D352" s="8"/>
      <c r="E352" s="10">
        <f>IF(B352="",A352,IF(B352="N/A",A352,A352&amp;CHAR(10)&amp;CHAR(10)&amp;"Notes:"&amp;CHAR(10)&amp;B352))</f>
        <v>0</v>
      </c>
    </row>
    <row r="353" spans="1:5" x14ac:dyDescent="0.25">
      <c r="A353" s="4"/>
      <c r="B353" s="5"/>
      <c r="C353" s="8"/>
      <c r="D353" s="8"/>
      <c r="E353" s="10">
        <f>IF(B353="",A353,IF(B353="N/A",A353,A353&amp;CHAR(10)&amp;CHAR(10)&amp;"Notes:"&amp;CHAR(10)&amp;B353))</f>
        <v>0</v>
      </c>
    </row>
    <row r="354" spans="1:5" x14ac:dyDescent="0.25">
      <c r="A354" s="4"/>
      <c r="B354" s="5"/>
      <c r="C354" s="8"/>
      <c r="D354" s="8"/>
      <c r="E354" s="10">
        <f>IF(B354="",A354,IF(B354="N/A",A354,A354&amp;CHAR(10)&amp;CHAR(10)&amp;"Notes:"&amp;CHAR(10)&amp;B354))</f>
        <v>0</v>
      </c>
    </row>
    <row r="355" spans="1:5" x14ac:dyDescent="0.25">
      <c r="A355" s="4"/>
      <c r="B355" s="5"/>
      <c r="C355" s="8"/>
      <c r="D355" s="8"/>
      <c r="E355" s="10">
        <f>IF(B355="",A355,IF(B355="N/A",A355,A355&amp;CHAR(10)&amp;CHAR(10)&amp;"Notes:"&amp;CHAR(10)&amp;B355))</f>
        <v>0</v>
      </c>
    </row>
    <row r="356" spans="1:5" x14ac:dyDescent="0.25">
      <c r="A356" s="4"/>
      <c r="B356" s="5"/>
      <c r="C356" s="8"/>
      <c r="D356" s="8"/>
      <c r="E356" s="10">
        <f>IF(B356="",A356,IF(B356="N/A",A356,A356&amp;CHAR(10)&amp;CHAR(10)&amp;"Notes:"&amp;CHAR(10)&amp;B356))</f>
        <v>0</v>
      </c>
    </row>
    <row r="357" spans="1:5" x14ac:dyDescent="0.25">
      <c r="A357" s="4"/>
      <c r="B357" s="5"/>
      <c r="C357" s="8"/>
      <c r="D357" s="8"/>
      <c r="E357" s="10">
        <f>IF(B357="",A357,IF(B357="N/A",A357,A357&amp;CHAR(10)&amp;CHAR(10)&amp;"Notes:"&amp;CHAR(10)&amp;B357))</f>
        <v>0</v>
      </c>
    </row>
    <row r="358" spans="1:5" x14ac:dyDescent="0.25">
      <c r="A358" s="4"/>
      <c r="B358" s="5"/>
      <c r="C358" s="8"/>
      <c r="D358" s="8"/>
      <c r="E358" s="10">
        <f>IF(B358="",A358,IF(B358="N/A",A358,A358&amp;CHAR(10)&amp;CHAR(10)&amp;"Notes:"&amp;CHAR(10)&amp;B358))</f>
        <v>0</v>
      </c>
    </row>
    <row r="359" spans="1:5" x14ac:dyDescent="0.25">
      <c r="A359" s="4"/>
      <c r="B359" s="5"/>
      <c r="C359" s="8"/>
      <c r="D359" s="8"/>
      <c r="E359" s="10">
        <f>IF(B359="",A359,IF(B359="N/A",A359,A359&amp;CHAR(10)&amp;CHAR(10)&amp;"Notes:"&amp;CHAR(10)&amp;B359))</f>
        <v>0</v>
      </c>
    </row>
    <row r="360" spans="1:5" x14ac:dyDescent="0.25">
      <c r="A360" s="4"/>
      <c r="B360" s="5"/>
      <c r="C360" s="8"/>
      <c r="D360" s="8"/>
      <c r="E360" s="10">
        <f>IF(B360="",A360,IF(B360="N/A",A360,A360&amp;CHAR(10)&amp;CHAR(10)&amp;"Notes:"&amp;CHAR(10)&amp;B360))</f>
        <v>0</v>
      </c>
    </row>
    <row r="361" spans="1:5" x14ac:dyDescent="0.25">
      <c r="A361" s="4"/>
      <c r="B361" s="5"/>
      <c r="C361" s="8"/>
      <c r="D361" s="8"/>
      <c r="E361" s="10">
        <f>IF(B361="",A361,IF(B361="N/A",A361,A361&amp;CHAR(10)&amp;CHAR(10)&amp;"Notes:"&amp;CHAR(10)&amp;B361))</f>
        <v>0</v>
      </c>
    </row>
    <row r="362" spans="1:5" x14ac:dyDescent="0.25">
      <c r="A362" s="4"/>
      <c r="B362" s="5"/>
      <c r="C362" s="8"/>
      <c r="D362" s="8"/>
      <c r="E362" s="10">
        <f>IF(B362="",A362,IF(B362="N/A",A362,A362&amp;CHAR(10)&amp;CHAR(10)&amp;"Notes:"&amp;CHAR(10)&amp;B362))</f>
        <v>0</v>
      </c>
    </row>
    <row r="363" spans="1:5" x14ac:dyDescent="0.25">
      <c r="A363" s="4"/>
      <c r="B363" s="5"/>
      <c r="C363" s="8"/>
      <c r="D363" s="8"/>
      <c r="E363" s="10">
        <f>IF(B363="",A363,IF(B363="N/A",A363,A363&amp;CHAR(10)&amp;CHAR(10)&amp;"Notes:"&amp;CHAR(10)&amp;B363))</f>
        <v>0</v>
      </c>
    </row>
    <row r="364" spans="1:5" x14ac:dyDescent="0.25">
      <c r="A364" s="4"/>
      <c r="B364" s="5"/>
      <c r="C364" s="8"/>
      <c r="D364" s="8"/>
      <c r="E364" s="10">
        <f>IF(B364="",A364,IF(B364="N/A",A364,A364&amp;CHAR(10)&amp;CHAR(10)&amp;"Notes:"&amp;CHAR(10)&amp;B364))</f>
        <v>0</v>
      </c>
    </row>
    <row r="365" spans="1:5" x14ac:dyDescent="0.25">
      <c r="A365" s="4"/>
      <c r="B365" s="5"/>
      <c r="C365" s="8"/>
      <c r="D365" s="8"/>
      <c r="E365" s="10">
        <f>IF(B365="",A365,IF(B365="N/A",A365,A365&amp;CHAR(10)&amp;CHAR(10)&amp;"Notes:"&amp;CHAR(10)&amp;B365))</f>
        <v>0</v>
      </c>
    </row>
    <row r="366" spans="1:5" x14ac:dyDescent="0.25">
      <c r="A366" s="4"/>
      <c r="B366" s="5"/>
      <c r="C366" s="8"/>
      <c r="D366" s="8"/>
      <c r="E366" s="10">
        <f>IF(B366="",A366,IF(B366="N/A",A366,A366&amp;CHAR(10)&amp;CHAR(10)&amp;"Notes:"&amp;CHAR(10)&amp;B366))</f>
        <v>0</v>
      </c>
    </row>
    <row r="367" spans="1:5" x14ac:dyDescent="0.25">
      <c r="A367" s="4"/>
      <c r="B367" s="5"/>
      <c r="C367" s="8"/>
      <c r="D367" s="8"/>
      <c r="E367" s="10">
        <f>IF(B367="",A367,IF(B367="N/A",A367,A367&amp;CHAR(10)&amp;CHAR(10)&amp;"Notes:"&amp;CHAR(10)&amp;B367))</f>
        <v>0</v>
      </c>
    </row>
    <row r="368" spans="1:5" x14ac:dyDescent="0.25">
      <c r="A368" s="4"/>
      <c r="B368" s="5"/>
      <c r="C368" s="8"/>
      <c r="D368" s="8"/>
      <c r="E368" s="10">
        <f>IF(B368="",A368,IF(B368="N/A",A368,A368&amp;CHAR(10)&amp;CHAR(10)&amp;"Notes:"&amp;CHAR(10)&amp;B368))</f>
        <v>0</v>
      </c>
    </row>
    <row r="369" spans="1:5" x14ac:dyDescent="0.25">
      <c r="A369" s="4"/>
      <c r="B369" s="5"/>
      <c r="C369" s="8"/>
      <c r="D369" s="8"/>
      <c r="E369" s="10">
        <f>IF(B369="",A369,IF(B369="N/A",A369,A369&amp;CHAR(10)&amp;CHAR(10)&amp;"Notes:"&amp;CHAR(10)&amp;B369))</f>
        <v>0</v>
      </c>
    </row>
    <row r="370" spans="1:5" x14ac:dyDescent="0.25">
      <c r="A370" s="4"/>
      <c r="B370" s="5"/>
      <c r="C370" s="8"/>
      <c r="D370" s="8"/>
      <c r="E370" s="10">
        <f>IF(B370="",A370,IF(B370="N/A",A370,A370&amp;CHAR(10)&amp;CHAR(10)&amp;"Notes:"&amp;CHAR(10)&amp;B370))</f>
        <v>0</v>
      </c>
    </row>
    <row r="371" spans="1:5" x14ac:dyDescent="0.25">
      <c r="A371" s="4"/>
      <c r="B371" s="5"/>
      <c r="C371" s="8"/>
      <c r="D371" s="8"/>
      <c r="E371" s="10">
        <f>IF(B371="",A371,IF(B371="N/A",A371,A371&amp;CHAR(10)&amp;CHAR(10)&amp;"Notes:"&amp;CHAR(10)&amp;B371))</f>
        <v>0</v>
      </c>
    </row>
    <row r="372" spans="1:5" x14ac:dyDescent="0.25">
      <c r="A372" s="4"/>
      <c r="B372" s="5"/>
      <c r="C372" s="8"/>
      <c r="D372" s="8"/>
      <c r="E372" s="10">
        <f>IF(B372="",A372,IF(B372="N/A",A372,A372&amp;CHAR(10)&amp;CHAR(10)&amp;"Notes:"&amp;CHAR(10)&amp;B372))</f>
        <v>0</v>
      </c>
    </row>
    <row r="373" spans="1:5" x14ac:dyDescent="0.25">
      <c r="A373" s="4"/>
      <c r="B373" s="5"/>
      <c r="C373" s="8"/>
      <c r="D373" s="8"/>
      <c r="E373" s="10">
        <f>IF(B373="",A373,IF(B373="N/A",A373,A373&amp;CHAR(10)&amp;CHAR(10)&amp;"Notes:"&amp;CHAR(10)&amp;B373))</f>
        <v>0</v>
      </c>
    </row>
    <row r="374" spans="1:5" x14ac:dyDescent="0.25">
      <c r="A374" s="4"/>
      <c r="B374" s="5"/>
      <c r="C374" s="8"/>
      <c r="D374" s="8"/>
      <c r="E374" s="10">
        <f>IF(B374="",A374,IF(B374="N/A",A374,A374&amp;CHAR(10)&amp;CHAR(10)&amp;"Notes:"&amp;CHAR(10)&amp;B374))</f>
        <v>0</v>
      </c>
    </row>
    <row r="375" spans="1:5" x14ac:dyDescent="0.25">
      <c r="A375" s="4"/>
      <c r="B375" s="5"/>
      <c r="C375" s="8"/>
      <c r="D375" s="8"/>
      <c r="E375" s="10">
        <f>IF(B375="",A375,IF(B375="N/A",A375,A375&amp;CHAR(10)&amp;CHAR(10)&amp;"Notes:"&amp;CHAR(10)&amp;B375))</f>
        <v>0</v>
      </c>
    </row>
    <row r="376" spans="1:5" x14ac:dyDescent="0.25">
      <c r="A376" s="4"/>
      <c r="B376" s="5"/>
      <c r="C376" s="8"/>
      <c r="D376" s="8"/>
      <c r="E376" s="10">
        <f>IF(B376="",A376,IF(B376="N/A",A376,A376&amp;CHAR(10)&amp;CHAR(10)&amp;"Notes:"&amp;CHAR(10)&amp;B376))</f>
        <v>0</v>
      </c>
    </row>
    <row r="377" spans="1:5" x14ac:dyDescent="0.25">
      <c r="A377" s="4"/>
      <c r="B377" s="5"/>
      <c r="C377" s="8"/>
      <c r="D377" s="8"/>
      <c r="E377" s="10">
        <f>IF(B377="",A377,IF(B377="N/A",A377,A377&amp;CHAR(10)&amp;CHAR(10)&amp;"Notes:"&amp;CHAR(10)&amp;B377))</f>
        <v>0</v>
      </c>
    </row>
    <row r="378" spans="1:5" x14ac:dyDescent="0.25">
      <c r="A378" s="4"/>
      <c r="B378" s="5"/>
      <c r="C378" s="8"/>
      <c r="D378" s="8"/>
      <c r="E378" s="10">
        <f>IF(B378="",A378,IF(B378="N/A",A378,A378&amp;CHAR(10)&amp;CHAR(10)&amp;"Notes:"&amp;CHAR(10)&amp;B378))</f>
        <v>0</v>
      </c>
    </row>
    <row r="379" spans="1:5" x14ac:dyDescent="0.25">
      <c r="A379" s="4"/>
      <c r="B379" s="5"/>
      <c r="C379" s="8"/>
      <c r="D379" s="8"/>
      <c r="E379" s="10">
        <f>IF(B379="",A379,IF(B379="N/A",A379,A379&amp;CHAR(10)&amp;CHAR(10)&amp;"Notes:"&amp;CHAR(10)&amp;B379))</f>
        <v>0</v>
      </c>
    </row>
    <row r="380" spans="1:5" x14ac:dyDescent="0.25">
      <c r="A380" s="4"/>
      <c r="B380" s="5"/>
      <c r="C380" s="8"/>
      <c r="D380" s="8"/>
      <c r="E380" s="10">
        <f>IF(B380="",A380,IF(B380="N/A",A380,A380&amp;CHAR(10)&amp;CHAR(10)&amp;"Notes:"&amp;CHAR(10)&amp;B380))</f>
        <v>0</v>
      </c>
    </row>
    <row r="381" spans="1:5" x14ac:dyDescent="0.25">
      <c r="A381" s="4"/>
      <c r="B381" s="5"/>
      <c r="C381" s="8"/>
      <c r="D381" s="8"/>
      <c r="E381" s="10">
        <f>IF(B381="",A381,IF(B381="N/A",A381,A381&amp;CHAR(10)&amp;CHAR(10)&amp;"Notes:"&amp;CHAR(10)&amp;B381))</f>
        <v>0</v>
      </c>
    </row>
    <row r="382" spans="1:5" x14ac:dyDescent="0.25">
      <c r="A382" s="4"/>
      <c r="B382" s="5"/>
      <c r="C382" s="8"/>
      <c r="D382" s="8"/>
      <c r="E382" s="10">
        <f>IF(B382="",A382,IF(B382="N/A",A382,A382&amp;CHAR(10)&amp;CHAR(10)&amp;"Notes:"&amp;CHAR(10)&amp;B382))</f>
        <v>0</v>
      </c>
    </row>
    <row r="383" spans="1:5" x14ac:dyDescent="0.25">
      <c r="A383" s="4"/>
      <c r="B383" s="5"/>
      <c r="C383" s="8"/>
      <c r="D383" s="8"/>
      <c r="E383" s="10">
        <f>IF(B383="",A383,IF(B383="N/A",A383,A383&amp;CHAR(10)&amp;CHAR(10)&amp;"Notes:"&amp;CHAR(10)&amp;B383))</f>
        <v>0</v>
      </c>
    </row>
    <row r="384" spans="1:5" x14ac:dyDescent="0.25">
      <c r="A384" s="4"/>
      <c r="B384" s="5"/>
      <c r="C384" s="8"/>
      <c r="D384" s="8"/>
      <c r="E384" s="10">
        <f>IF(B384="",A384,IF(B384="N/A",A384,A384&amp;CHAR(10)&amp;CHAR(10)&amp;"Notes:"&amp;CHAR(10)&amp;B384))</f>
        <v>0</v>
      </c>
    </row>
    <row r="385" spans="1:5" x14ac:dyDescent="0.25">
      <c r="A385" s="4"/>
      <c r="B385" s="5"/>
      <c r="C385" s="8"/>
      <c r="D385" s="8"/>
      <c r="E385" s="10">
        <f>IF(B385="",A385,IF(B385="N/A",A385,A385&amp;CHAR(10)&amp;CHAR(10)&amp;"Notes:"&amp;CHAR(10)&amp;B385))</f>
        <v>0</v>
      </c>
    </row>
    <row r="386" spans="1:5" x14ac:dyDescent="0.25">
      <c r="A386" s="4"/>
      <c r="B386" s="5"/>
      <c r="C386" s="8"/>
      <c r="D386" s="8"/>
      <c r="E386" s="10">
        <f>IF(B386="",A386,IF(B386="N/A",A386,A386&amp;CHAR(10)&amp;CHAR(10)&amp;"Notes:"&amp;CHAR(10)&amp;B386))</f>
        <v>0</v>
      </c>
    </row>
    <row r="387" spans="1:5" x14ac:dyDescent="0.25">
      <c r="A387" s="4"/>
      <c r="B387" s="5"/>
      <c r="C387" s="8"/>
      <c r="D387" s="8"/>
      <c r="E387" s="10">
        <f>IF(B387="",A387,IF(B387="N/A",A387,A387&amp;CHAR(10)&amp;CHAR(10)&amp;"Notes:"&amp;CHAR(10)&amp;B387))</f>
        <v>0</v>
      </c>
    </row>
    <row r="388" spans="1:5" x14ac:dyDescent="0.25">
      <c r="A388" s="4"/>
      <c r="B388" s="5"/>
      <c r="C388" s="8"/>
      <c r="D388" s="8"/>
      <c r="E388" s="10">
        <f>IF(B388="",A388,IF(B388="N/A",A388,A388&amp;CHAR(10)&amp;CHAR(10)&amp;"Notes:"&amp;CHAR(10)&amp;B388))</f>
        <v>0</v>
      </c>
    </row>
    <row r="389" spans="1:5" x14ac:dyDescent="0.25">
      <c r="A389" s="4"/>
      <c r="B389" s="5"/>
      <c r="C389" s="8"/>
      <c r="D389" s="8"/>
      <c r="E389" s="10">
        <f>IF(B389="",A389,IF(B389="N/A",A389,A389&amp;CHAR(10)&amp;CHAR(10)&amp;"Notes:"&amp;CHAR(10)&amp;B389))</f>
        <v>0</v>
      </c>
    </row>
    <row r="390" spans="1:5" x14ac:dyDescent="0.25">
      <c r="A390" s="4"/>
      <c r="B390" s="5"/>
      <c r="C390" s="8"/>
      <c r="D390" s="8"/>
      <c r="E390" s="10">
        <f>IF(B390="",A390,IF(B390="N/A",A390,A390&amp;CHAR(10)&amp;CHAR(10)&amp;"Notes:"&amp;CHAR(10)&amp;B390))</f>
        <v>0</v>
      </c>
    </row>
    <row r="391" spans="1:5" x14ac:dyDescent="0.25">
      <c r="A391" s="4"/>
      <c r="B391" s="5"/>
      <c r="C391" s="8"/>
      <c r="D391" s="8"/>
      <c r="E391" s="10">
        <f>IF(B391="",A391,IF(B391="N/A",A391,A391&amp;CHAR(10)&amp;CHAR(10)&amp;"Notes:"&amp;CHAR(10)&amp;B391))</f>
        <v>0</v>
      </c>
    </row>
    <row r="392" spans="1:5" x14ac:dyDescent="0.25">
      <c r="A392" s="4"/>
      <c r="B392" s="5"/>
      <c r="C392" s="8"/>
      <c r="D392" s="8"/>
      <c r="E392" s="10">
        <f>IF(B392="",A392,IF(B392="N/A",A392,A392&amp;CHAR(10)&amp;CHAR(10)&amp;"Notes:"&amp;CHAR(10)&amp;B392))</f>
        <v>0</v>
      </c>
    </row>
    <row r="393" spans="1:5" x14ac:dyDescent="0.25">
      <c r="A393" s="4"/>
      <c r="B393" s="5"/>
      <c r="C393" s="8"/>
      <c r="D393" s="8"/>
      <c r="E393" s="10">
        <f>IF(B393="",A393,IF(B393="N/A",A393,A393&amp;CHAR(10)&amp;CHAR(10)&amp;"Notes:"&amp;CHAR(10)&amp;B393))</f>
        <v>0</v>
      </c>
    </row>
    <row r="394" spans="1:5" x14ac:dyDescent="0.25">
      <c r="A394" s="4"/>
      <c r="B394" s="5"/>
      <c r="C394" s="8"/>
      <c r="D394" s="8"/>
      <c r="E394" s="10">
        <f>IF(B394="",A394,IF(B394="N/A",A394,A394&amp;CHAR(10)&amp;CHAR(10)&amp;"Notes:"&amp;CHAR(10)&amp;B394))</f>
        <v>0</v>
      </c>
    </row>
    <row r="395" spans="1:5" x14ac:dyDescent="0.25">
      <c r="A395" s="4"/>
      <c r="B395" s="5"/>
      <c r="C395" s="8"/>
      <c r="D395" s="8"/>
      <c r="E395" s="10">
        <f>IF(B395="",A395,IF(B395="N/A",A395,A395&amp;CHAR(10)&amp;CHAR(10)&amp;"Notes:"&amp;CHAR(10)&amp;B395))</f>
        <v>0</v>
      </c>
    </row>
    <row r="396" spans="1:5" x14ac:dyDescent="0.25">
      <c r="A396" s="4"/>
      <c r="B396" s="5"/>
      <c r="C396" s="8"/>
      <c r="D396" s="8"/>
      <c r="E396" s="10">
        <f>IF(B396="",A396,IF(B396="N/A",A396,A396&amp;CHAR(10)&amp;CHAR(10)&amp;"Notes:"&amp;CHAR(10)&amp;B396))</f>
        <v>0</v>
      </c>
    </row>
    <row r="397" spans="1:5" x14ac:dyDescent="0.25">
      <c r="A397" s="4"/>
      <c r="B397" s="5"/>
      <c r="C397" s="8"/>
      <c r="D397" s="8"/>
      <c r="E397" s="10">
        <f>IF(B397="",A397,IF(B397="N/A",A397,A397&amp;CHAR(10)&amp;CHAR(10)&amp;"Notes:"&amp;CHAR(10)&amp;B397))</f>
        <v>0</v>
      </c>
    </row>
    <row r="398" spans="1:5" x14ac:dyDescent="0.25">
      <c r="A398" s="4"/>
      <c r="B398" s="5"/>
      <c r="C398" s="8"/>
      <c r="D398" s="8"/>
      <c r="E398" s="10">
        <f>IF(B398="",A398,IF(B398="N/A",A398,A398&amp;CHAR(10)&amp;CHAR(10)&amp;"Notes:"&amp;CHAR(10)&amp;B398))</f>
        <v>0</v>
      </c>
    </row>
    <row r="399" spans="1:5" x14ac:dyDescent="0.25">
      <c r="A399" s="4"/>
      <c r="B399" s="5"/>
      <c r="C399" s="8"/>
      <c r="D399" s="8"/>
      <c r="E399" s="10">
        <f>IF(B399="",A399,IF(B399="N/A",A399,A399&amp;CHAR(10)&amp;CHAR(10)&amp;"Notes:"&amp;CHAR(10)&amp;B399))</f>
        <v>0</v>
      </c>
    </row>
    <row r="400" spans="1:5" x14ac:dyDescent="0.25">
      <c r="A400" s="4"/>
      <c r="B400" s="5"/>
      <c r="C400" s="8"/>
      <c r="D400" s="8"/>
      <c r="E400" s="10">
        <f>IF(B400="",A400,IF(B400="N/A",A400,A400&amp;CHAR(10)&amp;CHAR(10)&amp;"Notes:"&amp;CHAR(10)&amp;B400))</f>
        <v>0</v>
      </c>
    </row>
    <row r="401" spans="1:5" x14ac:dyDescent="0.25">
      <c r="A401" s="4"/>
      <c r="B401" s="5"/>
      <c r="C401" s="8"/>
      <c r="D401" s="8"/>
      <c r="E401" s="10">
        <f>IF(B401="",A401,IF(B401="N/A",A401,A401&amp;CHAR(10)&amp;CHAR(10)&amp;"Notes:"&amp;CHAR(10)&amp;B401))</f>
        <v>0</v>
      </c>
    </row>
    <row r="402" spans="1:5" x14ac:dyDescent="0.25">
      <c r="A402" s="4"/>
      <c r="B402" s="5"/>
      <c r="C402" s="8"/>
      <c r="D402" s="8"/>
      <c r="E402" s="10">
        <f>IF(B402="",A402,IF(B402="N/A",A402,A402&amp;CHAR(10)&amp;CHAR(10)&amp;"Notes:"&amp;CHAR(10)&amp;B402))</f>
        <v>0</v>
      </c>
    </row>
    <row r="403" spans="1:5" x14ac:dyDescent="0.25">
      <c r="A403" s="4"/>
      <c r="B403" s="5"/>
      <c r="C403" s="8"/>
      <c r="D403" s="8"/>
      <c r="E403" s="10">
        <f>IF(B403="",A403,IF(B403="N/A",A403,A403&amp;CHAR(10)&amp;CHAR(10)&amp;"Notes:"&amp;CHAR(10)&amp;B403))</f>
        <v>0</v>
      </c>
    </row>
    <row r="404" spans="1:5" x14ac:dyDescent="0.25">
      <c r="A404" s="4"/>
      <c r="B404" s="5"/>
      <c r="C404" s="8"/>
      <c r="D404" s="8"/>
      <c r="E404" s="10">
        <f>IF(B404="",A404,IF(B404="N/A",A404,A404&amp;CHAR(10)&amp;CHAR(10)&amp;"Notes:"&amp;CHAR(10)&amp;B404))</f>
        <v>0</v>
      </c>
    </row>
    <row r="405" spans="1:5" x14ac:dyDescent="0.25">
      <c r="A405" s="4"/>
      <c r="B405" s="5"/>
      <c r="C405" s="8"/>
      <c r="D405" s="8"/>
      <c r="E405" s="10">
        <f>IF(B405="",A405,IF(B405="N/A",A405,A405&amp;CHAR(10)&amp;CHAR(10)&amp;"Notes:"&amp;CHAR(10)&amp;B405))</f>
        <v>0</v>
      </c>
    </row>
    <row r="406" spans="1:5" x14ac:dyDescent="0.25">
      <c r="A406" s="4"/>
      <c r="B406" s="5"/>
      <c r="C406" s="8"/>
      <c r="D406" s="8"/>
      <c r="E406" s="10">
        <f>IF(B406="",A406,IF(B406="N/A",A406,A406&amp;CHAR(10)&amp;CHAR(10)&amp;"Notes:"&amp;CHAR(10)&amp;B406))</f>
        <v>0</v>
      </c>
    </row>
    <row r="407" spans="1:5" x14ac:dyDescent="0.25">
      <c r="A407" s="4"/>
      <c r="B407" s="5"/>
      <c r="C407" s="8"/>
      <c r="D407" s="8"/>
      <c r="E407" s="10">
        <f>IF(B407="",A407,IF(B407="N/A",A407,A407&amp;CHAR(10)&amp;CHAR(10)&amp;"Notes:"&amp;CHAR(10)&amp;B407))</f>
        <v>0</v>
      </c>
    </row>
    <row r="408" spans="1:5" x14ac:dyDescent="0.25">
      <c r="A408" s="4"/>
      <c r="B408" s="5"/>
      <c r="C408" s="8"/>
      <c r="D408" s="8"/>
      <c r="E408" s="10">
        <f>IF(B408="",A408,IF(B408="N/A",A408,A408&amp;CHAR(10)&amp;CHAR(10)&amp;"Notes:"&amp;CHAR(10)&amp;B408))</f>
        <v>0</v>
      </c>
    </row>
    <row r="409" spans="1:5" x14ac:dyDescent="0.25">
      <c r="A409" s="4"/>
      <c r="B409" s="5"/>
      <c r="C409" s="8"/>
      <c r="D409" s="8"/>
      <c r="E409" s="10">
        <f>IF(B409="",A409,IF(B409="N/A",A409,A409&amp;CHAR(10)&amp;CHAR(10)&amp;"Notes:"&amp;CHAR(10)&amp;B409))</f>
        <v>0</v>
      </c>
    </row>
    <row r="410" spans="1:5" x14ac:dyDescent="0.25">
      <c r="A410" s="4"/>
      <c r="B410" s="5"/>
      <c r="C410" s="8"/>
      <c r="D410" s="8"/>
      <c r="E410" s="10">
        <f>IF(B410="",A410,IF(B410="N/A",A410,A410&amp;CHAR(10)&amp;CHAR(10)&amp;"Notes:"&amp;CHAR(10)&amp;B410))</f>
        <v>0</v>
      </c>
    </row>
    <row r="411" spans="1:5" x14ac:dyDescent="0.25">
      <c r="A411" s="4"/>
      <c r="B411" s="5"/>
      <c r="C411" s="8"/>
      <c r="D411" s="8"/>
      <c r="E411" s="10">
        <f>IF(B411="",A411,IF(B411="N/A",A411,A411&amp;CHAR(10)&amp;CHAR(10)&amp;"Notes:"&amp;CHAR(10)&amp;B411))</f>
        <v>0</v>
      </c>
    </row>
    <row r="412" spans="1:5" x14ac:dyDescent="0.25">
      <c r="A412" s="4"/>
      <c r="B412" s="5"/>
      <c r="C412" s="8"/>
      <c r="D412" s="8"/>
      <c r="E412" s="10">
        <f>IF(B412="",A412,IF(B412="N/A",A412,A412&amp;CHAR(10)&amp;CHAR(10)&amp;"Notes:"&amp;CHAR(10)&amp;B412))</f>
        <v>0</v>
      </c>
    </row>
    <row r="413" spans="1:5" x14ac:dyDescent="0.25">
      <c r="A413" s="4"/>
      <c r="B413" s="5"/>
      <c r="C413" s="8"/>
      <c r="D413" s="8"/>
      <c r="E413" s="10">
        <f>IF(B413="",A413,IF(B413="N/A",A413,A413&amp;CHAR(10)&amp;CHAR(10)&amp;"Notes:"&amp;CHAR(10)&amp;B413))</f>
        <v>0</v>
      </c>
    </row>
    <row r="414" spans="1:5" x14ac:dyDescent="0.25">
      <c r="A414" s="4"/>
      <c r="B414" s="5"/>
      <c r="C414" s="8"/>
      <c r="D414" s="8"/>
      <c r="E414" s="10">
        <f>IF(B414="",A414,IF(B414="N/A",A414,A414&amp;CHAR(10)&amp;CHAR(10)&amp;"Notes:"&amp;CHAR(10)&amp;B414))</f>
        <v>0</v>
      </c>
    </row>
    <row r="415" spans="1:5" x14ac:dyDescent="0.25">
      <c r="A415" s="4"/>
      <c r="B415" s="5"/>
      <c r="C415" s="8"/>
      <c r="D415" s="8"/>
      <c r="E415" s="10">
        <f>IF(B415="",A415,IF(B415="N/A",A415,A415&amp;CHAR(10)&amp;CHAR(10)&amp;"Notes:"&amp;CHAR(10)&amp;B415))</f>
        <v>0</v>
      </c>
    </row>
    <row r="416" spans="1:5" x14ac:dyDescent="0.25">
      <c r="A416" s="4"/>
      <c r="B416" s="5"/>
      <c r="C416" s="8"/>
      <c r="D416" s="8"/>
      <c r="E416" s="10">
        <f>IF(B416="",A416,IF(B416="N/A",A416,A416&amp;CHAR(10)&amp;CHAR(10)&amp;"Notes:"&amp;CHAR(10)&amp;B416))</f>
        <v>0</v>
      </c>
    </row>
    <row r="417" spans="1:5" x14ac:dyDescent="0.25">
      <c r="A417" s="4"/>
      <c r="B417" s="5"/>
      <c r="C417" s="8"/>
      <c r="D417" s="8"/>
      <c r="E417" s="10">
        <f>IF(B417="",A417,IF(B417="N/A",A417,A417&amp;CHAR(10)&amp;CHAR(10)&amp;"Notes:"&amp;CHAR(10)&amp;B417))</f>
        <v>0</v>
      </c>
    </row>
    <row r="418" spans="1:5" x14ac:dyDescent="0.25">
      <c r="A418" s="4"/>
      <c r="B418" s="5"/>
      <c r="C418" s="8"/>
      <c r="D418" s="8"/>
      <c r="E418" s="10">
        <f>IF(B418="",A418,IF(B418="N/A",A418,A418&amp;CHAR(10)&amp;CHAR(10)&amp;"Notes:"&amp;CHAR(10)&amp;B418))</f>
        <v>0</v>
      </c>
    </row>
    <row r="419" spans="1:5" x14ac:dyDescent="0.25">
      <c r="A419" s="4"/>
      <c r="B419" s="5"/>
      <c r="C419" s="8"/>
      <c r="D419" s="8"/>
      <c r="E419" s="10">
        <f>IF(B419="",A419,IF(B419="N/A",A419,A419&amp;CHAR(10)&amp;CHAR(10)&amp;"Notes:"&amp;CHAR(10)&amp;B419))</f>
        <v>0</v>
      </c>
    </row>
    <row r="420" spans="1:5" x14ac:dyDescent="0.25">
      <c r="A420" s="4"/>
      <c r="B420" s="5"/>
      <c r="C420" s="8"/>
      <c r="D420" s="8"/>
      <c r="E420" s="10">
        <f>IF(B420="",A420,IF(B420="N/A",A420,A420&amp;CHAR(10)&amp;CHAR(10)&amp;"Notes:"&amp;CHAR(10)&amp;B420))</f>
        <v>0</v>
      </c>
    </row>
    <row r="421" spans="1:5" x14ac:dyDescent="0.25">
      <c r="A421" s="4"/>
      <c r="B421" s="5"/>
      <c r="C421" s="8"/>
      <c r="D421" s="8"/>
      <c r="E421" s="10">
        <f>IF(B421="",A421,IF(B421="N/A",A421,A421&amp;CHAR(10)&amp;CHAR(10)&amp;"Notes:"&amp;CHAR(10)&amp;B421))</f>
        <v>0</v>
      </c>
    </row>
    <row r="422" spans="1:5" x14ac:dyDescent="0.25">
      <c r="A422" s="4"/>
      <c r="B422" s="5"/>
      <c r="C422" s="8"/>
      <c r="D422" s="8"/>
      <c r="E422" s="10">
        <f>IF(B422="",A422,IF(B422="N/A",A422,A422&amp;CHAR(10)&amp;CHAR(10)&amp;"Notes:"&amp;CHAR(10)&amp;B422))</f>
        <v>0</v>
      </c>
    </row>
    <row r="423" spans="1:5" x14ac:dyDescent="0.25">
      <c r="A423" s="4"/>
      <c r="B423" s="5"/>
      <c r="C423" s="8"/>
      <c r="D423" s="8"/>
      <c r="E423" s="10">
        <f>IF(B423="",A423,IF(B423="N/A",A423,A423&amp;CHAR(10)&amp;CHAR(10)&amp;"Notes:"&amp;CHAR(10)&amp;B423))</f>
        <v>0</v>
      </c>
    </row>
    <row r="424" spans="1:5" x14ac:dyDescent="0.25">
      <c r="A424" s="4"/>
      <c r="B424" s="5"/>
      <c r="C424" s="8"/>
      <c r="D424" s="8"/>
      <c r="E424" s="10">
        <f>IF(B424="",A424,IF(B424="N/A",A424,A424&amp;CHAR(10)&amp;CHAR(10)&amp;"Notes:"&amp;CHAR(10)&amp;B424))</f>
        <v>0</v>
      </c>
    </row>
    <row r="425" spans="1:5" x14ac:dyDescent="0.25">
      <c r="A425" s="4"/>
      <c r="B425" s="5"/>
      <c r="C425" s="8"/>
      <c r="D425" s="8"/>
      <c r="E425" s="10">
        <f>IF(B425="",A425,IF(B425="N/A",A425,A425&amp;CHAR(10)&amp;CHAR(10)&amp;"Notes:"&amp;CHAR(10)&amp;B425))</f>
        <v>0</v>
      </c>
    </row>
    <row r="426" spans="1:5" x14ac:dyDescent="0.25">
      <c r="A426" s="4"/>
      <c r="B426" s="5"/>
      <c r="C426" s="8"/>
      <c r="D426" s="8"/>
      <c r="E426" s="10">
        <f>IF(B426="",A426,IF(B426="N/A",A426,A426&amp;CHAR(10)&amp;CHAR(10)&amp;"Notes:"&amp;CHAR(10)&amp;B426))</f>
        <v>0</v>
      </c>
    </row>
    <row r="427" spans="1:5" x14ac:dyDescent="0.25">
      <c r="A427" s="4"/>
      <c r="B427" s="5"/>
      <c r="C427" s="8"/>
      <c r="D427" s="8"/>
      <c r="E427" s="10">
        <f>IF(B427="",A427,IF(B427="N/A",A427,A427&amp;CHAR(10)&amp;CHAR(10)&amp;"Notes:"&amp;CHAR(10)&amp;B427))</f>
        <v>0</v>
      </c>
    </row>
    <row r="428" spans="1:5" x14ac:dyDescent="0.25">
      <c r="A428" s="4"/>
      <c r="B428" s="5"/>
      <c r="C428" s="8"/>
      <c r="D428" s="8"/>
      <c r="E428" s="10">
        <f>IF(B428="",A428,IF(B428="N/A",A428,A428&amp;CHAR(10)&amp;CHAR(10)&amp;"Notes:"&amp;CHAR(10)&amp;B428))</f>
        <v>0</v>
      </c>
    </row>
    <row r="429" spans="1:5" x14ac:dyDescent="0.25">
      <c r="A429" s="4"/>
      <c r="B429" s="5"/>
      <c r="C429" s="8"/>
      <c r="D429" s="8"/>
      <c r="E429" s="10">
        <f>IF(B429="",A429,IF(B429="N/A",A429,A429&amp;CHAR(10)&amp;CHAR(10)&amp;"Notes:"&amp;CHAR(10)&amp;B429))</f>
        <v>0</v>
      </c>
    </row>
    <row r="430" spans="1:5" x14ac:dyDescent="0.25">
      <c r="A430" s="4"/>
      <c r="B430" s="5"/>
      <c r="C430" s="8"/>
      <c r="D430" s="8"/>
      <c r="E430" s="10">
        <f>IF(B430="",A430,IF(B430="N/A",A430,A430&amp;CHAR(10)&amp;CHAR(10)&amp;"Notes:"&amp;CHAR(10)&amp;B430))</f>
        <v>0</v>
      </c>
    </row>
    <row r="431" spans="1:5" x14ac:dyDescent="0.25">
      <c r="A431" s="4"/>
      <c r="B431" s="5"/>
      <c r="C431" s="8"/>
      <c r="D431" s="8"/>
      <c r="E431" s="10">
        <f>IF(B431="",A431,IF(B431="N/A",A431,A431&amp;CHAR(10)&amp;CHAR(10)&amp;"Notes:"&amp;CHAR(10)&amp;B431))</f>
        <v>0</v>
      </c>
    </row>
    <row r="432" spans="1:5" x14ac:dyDescent="0.25">
      <c r="A432" s="4"/>
      <c r="B432" s="5"/>
      <c r="C432" s="8"/>
      <c r="D432" s="8"/>
      <c r="E432" s="10">
        <f>IF(B432="",A432,IF(B432="N/A",A432,A432&amp;CHAR(10)&amp;CHAR(10)&amp;"Notes:"&amp;CHAR(10)&amp;B432))</f>
        <v>0</v>
      </c>
    </row>
    <row r="433" spans="1:5" x14ac:dyDescent="0.25">
      <c r="A433" s="4"/>
      <c r="B433" s="5"/>
      <c r="C433" s="8"/>
      <c r="D433" s="8"/>
      <c r="E433" s="10">
        <f>IF(B433="",A433,IF(B433="N/A",A433,A433&amp;CHAR(10)&amp;CHAR(10)&amp;"Notes:"&amp;CHAR(10)&amp;B433))</f>
        <v>0</v>
      </c>
    </row>
    <row r="434" spans="1:5" x14ac:dyDescent="0.25">
      <c r="A434" s="4"/>
      <c r="B434" s="5"/>
      <c r="C434" s="8"/>
      <c r="D434" s="8"/>
      <c r="E434" s="10">
        <f>IF(B434="",A434,IF(B434="N/A",A434,A434&amp;CHAR(10)&amp;CHAR(10)&amp;"Notes:"&amp;CHAR(10)&amp;B434))</f>
        <v>0</v>
      </c>
    </row>
    <row r="435" spans="1:5" x14ac:dyDescent="0.25">
      <c r="A435" s="4"/>
      <c r="B435" s="5"/>
      <c r="C435" s="8"/>
      <c r="D435" s="8"/>
      <c r="E435" s="10">
        <f>IF(B435="",A435,IF(B435="N/A",A435,A435&amp;CHAR(10)&amp;CHAR(10)&amp;"Notes:"&amp;CHAR(10)&amp;B435))</f>
        <v>0</v>
      </c>
    </row>
    <row r="436" spans="1:5" x14ac:dyDescent="0.25">
      <c r="A436" s="4"/>
      <c r="B436" s="5"/>
      <c r="C436" s="8"/>
      <c r="D436" s="8"/>
      <c r="E436" s="10">
        <f>IF(B436="",A436,IF(B436="N/A",A436,A436&amp;CHAR(10)&amp;CHAR(10)&amp;"Notes:"&amp;CHAR(10)&amp;B436))</f>
        <v>0</v>
      </c>
    </row>
    <row r="437" spans="1:5" x14ac:dyDescent="0.25">
      <c r="A437" s="4"/>
      <c r="B437" s="5"/>
      <c r="C437" s="8"/>
      <c r="D437" s="8"/>
      <c r="E437" s="10">
        <f>IF(B437="",A437,IF(B437="N/A",A437,A437&amp;CHAR(10)&amp;CHAR(10)&amp;"Notes:"&amp;CHAR(10)&amp;B437))</f>
        <v>0</v>
      </c>
    </row>
    <row r="438" spans="1:5" x14ac:dyDescent="0.25">
      <c r="A438" s="4"/>
      <c r="B438" s="5"/>
      <c r="C438" s="8"/>
      <c r="D438" s="8"/>
      <c r="E438" s="10">
        <f>IF(B438="",A438,IF(B438="N/A",A438,A438&amp;CHAR(10)&amp;CHAR(10)&amp;"Notes:"&amp;CHAR(10)&amp;B438))</f>
        <v>0</v>
      </c>
    </row>
    <row r="439" spans="1:5" x14ac:dyDescent="0.25">
      <c r="A439" s="4"/>
      <c r="B439" s="5"/>
      <c r="C439" s="8"/>
      <c r="D439" s="8"/>
      <c r="E439" s="10">
        <f>IF(B439="",A439,IF(B439="N/A",A439,A439&amp;CHAR(10)&amp;CHAR(10)&amp;"Notes:"&amp;CHAR(10)&amp;B439))</f>
        <v>0</v>
      </c>
    </row>
    <row r="440" spans="1:5" x14ac:dyDescent="0.25">
      <c r="A440" s="4"/>
      <c r="B440" s="5"/>
      <c r="C440" s="8"/>
      <c r="D440" s="8"/>
      <c r="E440" s="10">
        <f>IF(B440="",A440,IF(B440="N/A",A440,A440&amp;CHAR(10)&amp;CHAR(10)&amp;"Notes:"&amp;CHAR(10)&amp;B440))</f>
        <v>0</v>
      </c>
    </row>
    <row r="441" spans="1:5" x14ac:dyDescent="0.25">
      <c r="A441" s="4"/>
      <c r="B441" s="5"/>
      <c r="C441" s="8"/>
      <c r="D441" s="8"/>
      <c r="E441" s="10">
        <f>IF(B441="",A441,IF(B441="N/A",A441,A441&amp;CHAR(10)&amp;CHAR(10)&amp;"Notes:"&amp;CHAR(10)&amp;B441))</f>
        <v>0</v>
      </c>
    </row>
    <row r="442" spans="1:5" x14ac:dyDescent="0.25">
      <c r="A442" s="4"/>
      <c r="B442" s="5"/>
      <c r="C442" s="8"/>
      <c r="D442" s="8"/>
      <c r="E442" s="10">
        <f>IF(B442="",A442,IF(B442="N/A",A442,A442&amp;CHAR(10)&amp;CHAR(10)&amp;"Notes:"&amp;CHAR(10)&amp;B442))</f>
        <v>0</v>
      </c>
    </row>
    <row r="443" spans="1:5" x14ac:dyDescent="0.25">
      <c r="A443" s="4"/>
      <c r="B443" s="5"/>
      <c r="C443" s="8"/>
      <c r="D443" s="8"/>
      <c r="E443" s="10">
        <f>IF(B443="",A443,IF(B443="N/A",A443,A443&amp;CHAR(10)&amp;CHAR(10)&amp;"Notes:"&amp;CHAR(10)&amp;B443))</f>
        <v>0</v>
      </c>
    </row>
    <row r="444" spans="1:5" x14ac:dyDescent="0.25">
      <c r="A444" s="4"/>
      <c r="B444" s="5"/>
      <c r="C444" s="8"/>
      <c r="D444" s="8"/>
      <c r="E444" s="10">
        <f>IF(B444="",A444,IF(B444="N/A",A444,A444&amp;CHAR(10)&amp;CHAR(10)&amp;"Notes:"&amp;CHAR(10)&amp;B444))</f>
        <v>0</v>
      </c>
    </row>
    <row r="445" spans="1:5" x14ac:dyDescent="0.25">
      <c r="A445" s="4"/>
      <c r="B445" s="5"/>
      <c r="C445" s="8"/>
      <c r="D445" s="8"/>
      <c r="E445" s="10">
        <f>IF(B445="",A445,IF(B445="N/A",A445,A445&amp;CHAR(10)&amp;CHAR(10)&amp;"Notes:"&amp;CHAR(10)&amp;B445))</f>
        <v>0</v>
      </c>
    </row>
    <row r="446" spans="1:5" x14ac:dyDescent="0.25">
      <c r="A446" s="4"/>
      <c r="B446" s="5"/>
      <c r="C446" s="8"/>
      <c r="D446" s="8"/>
      <c r="E446" s="10">
        <f>IF(B446="",A446,IF(B446="N/A",A446,A446&amp;CHAR(10)&amp;CHAR(10)&amp;"Notes:"&amp;CHAR(10)&amp;B446))</f>
        <v>0</v>
      </c>
    </row>
    <row r="447" spans="1:5" x14ac:dyDescent="0.25">
      <c r="A447" s="4"/>
      <c r="B447" s="5"/>
      <c r="C447" s="8"/>
      <c r="D447" s="8"/>
      <c r="E447" s="10">
        <f>IF(B447="",A447,IF(B447="N/A",A447,A447&amp;CHAR(10)&amp;CHAR(10)&amp;"Notes:"&amp;CHAR(10)&amp;B447))</f>
        <v>0</v>
      </c>
    </row>
    <row r="448" spans="1:5" x14ac:dyDescent="0.25">
      <c r="A448" s="4"/>
      <c r="B448" s="5"/>
      <c r="C448" s="8"/>
      <c r="D448" s="8"/>
      <c r="E448" s="10">
        <f>IF(B448="",A448,IF(B448="N/A",A448,A448&amp;CHAR(10)&amp;CHAR(10)&amp;"Notes:"&amp;CHAR(10)&amp;B448))</f>
        <v>0</v>
      </c>
    </row>
    <row r="449" spans="1:5" x14ac:dyDescent="0.25">
      <c r="A449" s="4"/>
      <c r="B449" s="5"/>
      <c r="C449" s="8"/>
      <c r="D449" s="8"/>
      <c r="E449" s="10">
        <f>IF(B449="",A449,IF(B449="N/A",A449,A449&amp;CHAR(10)&amp;CHAR(10)&amp;"Notes:"&amp;CHAR(10)&amp;B449))</f>
        <v>0</v>
      </c>
    </row>
    <row r="450" spans="1:5" x14ac:dyDescent="0.25">
      <c r="A450" s="4"/>
      <c r="B450" s="5"/>
      <c r="C450" s="8"/>
      <c r="D450" s="8"/>
      <c r="E450" s="10">
        <f>IF(B450="",A450,IF(B450="N/A",A450,A450&amp;CHAR(10)&amp;CHAR(10)&amp;"Notes:"&amp;CHAR(10)&amp;B450))</f>
        <v>0</v>
      </c>
    </row>
    <row r="451" spans="1:5" x14ac:dyDescent="0.25">
      <c r="A451" s="4"/>
      <c r="B451" s="5"/>
      <c r="C451" s="8"/>
      <c r="D451" s="8"/>
      <c r="E451" s="10">
        <f>IF(B451="",A451,IF(B451="N/A",A451,A451&amp;CHAR(10)&amp;CHAR(10)&amp;"Notes:"&amp;CHAR(10)&amp;B451))</f>
        <v>0</v>
      </c>
    </row>
    <row r="452" spans="1:5" x14ac:dyDescent="0.25">
      <c r="A452" s="4"/>
      <c r="B452" s="5"/>
      <c r="C452" s="8"/>
      <c r="D452" s="8"/>
      <c r="E452" s="10">
        <f>IF(B452="",A452,IF(B452="N/A",A452,A452&amp;CHAR(10)&amp;CHAR(10)&amp;"Notes:"&amp;CHAR(10)&amp;B452))</f>
        <v>0</v>
      </c>
    </row>
    <row r="453" spans="1:5" x14ac:dyDescent="0.25">
      <c r="A453" s="4"/>
      <c r="B453" s="5"/>
      <c r="C453" s="8"/>
      <c r="D453" s="8"/>
      <c r="E453" s="10">
        <f>IF(B453="",A453,IF(B453="N/A",A453,A453&amp;CHAR(10)&amp;CHAR(10)&amp;"Notes:"&amp;CHAR(10)&amp;B453))</f>
        <v>0</v>
      </c>
    </row>
    <row r="454" spans="1:5" x14ac:dyDescent="0.25">
      <c r="A454" s="4"/>
      <c r="B454" s="5"/>
      <c r="C454" s="8"/>
      <c r="D454" s="8"/>
      <c r="E454" s="10">
        <f>IF(B454="",A454,IF(B454="N/A",A454,A454&amp;CHAR(10)&amp;CHAR(10)&amp;"Notes:"&amp;CHAR(10)&amp;B454))</f>
        <v>0</v>
      </c>
    </row>
    <row r="455" spans="1:5" x14ac:dyDescent="0.25">
      <c r="A455" s="4"/>
      <c r="B455" s="5"/>
      <c r="C455" s="8"/>
      <c r="D455" s="8"/>
      <c r="E455" s="10">
        <f>IF(B455="",A455,IF(B455="N/A",A455,A455&amp;CHAR(10)&amp;CHAR(10)&amp;"Notes:"&amp;CHAR(10)&amp;B455))</f>
        <v>0</v>
      </c>
    </row>
    <row r="456" spans="1:5" x14ac:dyDescent="0.25">
      <c r="A456" s="4"/>
      <c r="B456" s="5"/>
      <c r="C456" s="8"/>
      <c r="D456" s="8"/>
      <c r="E456" s="10">
        <f>IF(B456="",A456,IF(B456="N/A",A456,A456&amp;CHAR(10)&amp;CHAR(10)&amp;"Notes:"&amp;CHAR(10)&amp;B456))</f>
        <v>0</v>
      </c>
    </row>
    <row r="457" spans="1:5" x14ac:dyDescent="0.25">
      <c r="A457" s="4"/>
      <c r="B457" s="5"/>
      <c r="C457" s="8"/>
      <c r="D457" s="8"/>
      <c r="E457" s="10">
        <f>IF(B457="",A457,IF(B457="N/A",A457,A457&amp;CHAR(10)&amp;CHAR(10)&amp;"Notes:"&amp;CHAR(10)&amp;B457))</f>
        <v>0</v>
      </c>
    </row>
    <row r="458" spans="1:5" x14ac:dyDescent="0.25">
      <c r="A458" s="4"/>
      <c r="B458" s="5"/>
      <c r="C458" s="8"/>
      <c r="D458" s="8"/>
      <c r="E458" s="10">
        <f>IF(B458="",A458,IF(B458="N/A",A458,A458&amp;CHAR(10)&amp;CHAR(10)&amp;"Notes:"&amp;CHAR(10)&amp;B458))</f>
        <v>0</v>
      </c>
    </row>
    <row r="459" spans="1:5" x14ac:dyDescent="0.25">
      <c r="A459" s="4"/>
      <c r="B459" s="5"/>
      <c r="C459" s="8"/>
      <c r="D459" s="8"/>
      <c r="E459" s="10">
        <f>IF(B459="",A459,IF(B459="N/A",A459,A459&amp;CHAR(10)&amp;CHAR(10)&amp;"Notes:"&amp;CHAR(10)&amp;B459))</f>
        <v>0</v>
      </c>
    </row>
    <row r="460" spans="1:5" x14ac:dyDescent="0.25">
      <c r="A460" s="4"/>
      <c r="B460" s="5"/>
      <c r="C460" s="8"/>
      <c r="D460" s="8"/>
      <c r="E460" s="10">
        <f>IF(B460="",A460,IF(B460="N/A",A460,A460&amp;CHAR(10)&amp;CHAR(10)&amp;"Notes:"&amp;CHAR(10)&amp;B460))</f>
        <v>0</v>
      </c>
    </row>
    <row r="461" spans="1:5" x14ac:dyDescent="0.25">
      <c r="A461" s="4"/>
      <c r="B461" s="5"/>
      <c r="C461" s="8"/>
      <c r="D461" s="8"/>
      <c r="E461" s="10">
        <f>IF(B461="",A461,IF(B461="N/A",A461,A461&amp;CHAR(10)&amp;CHAR(10)&amp;"Notes:"&amp;CHAR(10)&amp;B461))</f>
        <v>0</v>
      </c>
    </row>
    <row r="462" spans="1:5" x14ac:dyDescent="0.25">
      <c r="A462" s="4"/>
      <c r="B462" s="5"/>
      <c r="C462" s="8"/>
      <c r="D462" s="8"/>
      <c r="E462" s="10">
        <f>IF(B462="",A462,IF(B462="N/A",A462,A462&amp;CHAR(10)&amp;CHAR(10)&amp;"Notes:"&amp;CHAR(10)&amp;B462))</f>
        <v>0</v>
      </c>
    </row>
    <row r="463" spans="1:5" x14ac:dyDescent="0.25">
      <c r="A463" s="4"/>
      <c r="B463" s="5"/>
      <c r="C463" s="8"/>
      <c r="D463" s="8"/>
      <c r="E463" s="10">
        <f>IF(B463="",A463,IF(B463="N/A",A463,A463&amp;CHAR(10)&amp;CHAR(10)&amp;"Notes:"&amp;CHAR(10)&amp;B463))</f>
        <v>0</v>
      </c>
    </row>
    <row r="464" spans="1:5" x14ac:dyDescent="0.25">
      <c r="A464" s="4"/>
      <c r="B464" s="5"/>
      <c r="C464" s="8"/>
      <c r="D464" s="8"/>
      <c r="E464" s="10">
        <f>IF(B464="",A464,IF(B464="N/A",A464,A464&amp;CHAR(10)&amp;CHAR(10)&amp;"Notes:"&amp;CHAR(10)&amp;B464))</f>
        <v>0</v>
      </c>
    </row>
    <row r="465" spans="1:5" x14ac:dyDescent="0.25">
      <c r="A465" s="4"/>
      <c r="B465" s="5"/>
      <c r="C465" s="8"/>
      <c r="D465" s="8"/>
      <c r="E465" s="10">
        <f>IF(B465="",A465,IF(B465="N/A",A465,A465&amp;CHAR(10)&amp;CHAR(10)&amp;"Notes:"&amp;CHAR(10)&amp;B465))</f>
        <v>0</v>
      </c>
    </row>
    <row r="466" spans="1:5" x14ac:dyDescent="0.25">
      <c r="A466" s="4"/>
      <c r="B466" s="5"/>
      <c r="C466" s="8"/>
      <c r="D466" s="8"/>
      <c r="E466" s="10">
        <f>IF(B466="",A466,IF(B466="N/A",A466,A466&amp;CHAR(10)&amp;CHAR(10)&amp;"Notes:"&amp;CHAR(10)&amp;B466))</f>
        <v>0</v>
      </c>
    </row>
    <row r="467" spans="1:5" x14ac:dyDescent="0.25">
      <c r="A467" s="4"/>
      <c r="B467" s="5"/>
      <c r="C467" s="8"/>
      <c r="D467" s="8"/>
      <c r="E467" s="10">
        <f>IF(B467="",A467,IF(B467="N/A",A467,A467&amp;CHAR(10)&amp;CHAR(10)&amp;"Notes:"&amp;CHAR(10)&amp;B467))</f>
        <v>0</v>
      </c>
    </row>
    <row r="468" spans="1:5" x14ac:dyDescent="0.25">
      <c r="A468" s="4"/>
      <c r="B468" s="5"/>
      <c r="C468" s="8"/>
      <c r="D468" s="8"/>
      <c r="E468" s="10">
        <f>IF(B468="",A468,IF(B468="N/A",A468,A468&amp;CHAR(10)&amp;CHAR(10)&amp;"Notes:"&amp;CHAR(10)&amp;B468))</f>
        <v>0</v>
      </c>
    </row>
    <row r="469" spans="1:5" x14ac:dyDescent="0.25">
      <c r="A469" s="4"/>
      <c r="B469" s="5"/>
      <c r="C469" s="8"/>
      <c r="D469" s="8"/>
      <c r="E469" s="10">
        <f>IF(B469="",A469,IF(B469="N/A",A469,A469&amp;CHAR(10)&amp;CHAR(10)&amp;"Notes:"&amp;CHAR(10)&amp;B469))</f>
        <v>0</v>
      </c>
    </row>
    <row r="470" spans="1:5" x14ac:dyDescent="0.25">
      <c r="A470" s="4"/>
      <c r="B470" s="5"/>
      <c r="C470" s="8"/>
      <c r="D470" s="8"/>
      <c r="E470" s="10">
        <f>IF(B470="",A470,IF(B470="N/A",A470,A470&amp;CHAR(10)&amp;CHAR(10)&amp;"Notes:"&amp;CHAR(10)&amp;B470))</f>
        <v>0</v>
      </c>
    </row>
    <row r="471" spans="1:5" x14ac:dyDescent="0.25">
      <c r="A471" s="4"/>
      <c r="B471" s="5"/>
      <c r="C471" s="8"/>
      <c r="D471" s="8"/>
      <c r="E471" s="10">
        <f>IF(B471="",A471,IF(B471="N/A",A471,A471&amp;CHAR(10)&amp;CHAR(10)&amp;"Notes:"&amp;CHAR(10)&amp;B471))</f>
        <v>0</v>
      </c>
    </row>
    <row r="472" spans="1:5" x14ac:dyDescent="0.25">
      <c r="A472" s="4"/>
      <c r="B472" s="5"/>
      <c r="C472" s="8"/>
      <c r="D472" s="8"/>
      <c r="E472" s="10">
        <f>IF(B472="",A472,IF(B472="N/A",A472,A472&amp;CHAR(10)&amp;CHAR(10)&amp;"Notes:"&amp;CHAR(10)&amp;B472))</f>
        <v>0</v>
      </c>
    </row>
    <row r="473" spans="1:5" x14ac:dyDescent="0.25">
      <c r="A473" s="4"/>
      <c r="B473" s="5"/>
      <c r="C473" s="8"/>
      <c r="D473" s="8"/>
      <c r="E473" s="10">
        <f>IF(B473="",A473,IF(B473="N/A",A473,A473&amp;CHAR(10)&amp;CHAR(10)&amp;"Notes:"&amp;CHAR(10)&amp;B473))</f>
        <v>0</v>
      </c>
    </row>
    <row r="474" spans="1:5" x14ac:dyDescent="0.25">
      <c r="A474" s="4"/>
      <c r="B474" s="5"/>
      <c r="C474" s="8"/>
      <c r="D474" s="8"/>
      <c r="E474" s="10">
        <f>IF(B474="",A474,IF(B474="N/A",A474,A474&amp;CHAR(10)&amp;CHAR(10)&amp;"Notes:"&amp;CHAR(10)&amp;B474))</f>
        <v>0</v>
      </c>
    </row>
    <row r="475" spans="1:5" x14ac:dyDescent="0.25">
      <c r="A475" s="4"/>
      <c r="B475" s="5"/>
      <c r="C475" s="8"/>
      <c r="D475" s="8"/>
      <c r="E475" s="10">
        <f>IF(B475="",A475,IF(B475="N/A",A475,A475&amp;CHAR(10)&amp;CHAR(10)&amp;"Notes:"&amp;CHAR(10)&amp;B475))</f>
        <v>0</v>
      </c>
    </row>
    <row r="476" spans="1:5" x14ac:dyDescent="0.25">
      <c r="A476" s="4"/>
      <c r="B476" s="5"/>
      <c r="C476" s="8"/>
      <c r="D476" s="8"/>
      <c r="E476" s="10">
        <f>IF(B476="",A476,IF(B476="N/A",A476,A476&amp;CHAR(10)&amp;CHAR(10)&amp;"Notes:"&amp;CHAR(10)&amp;B476))</f>
        <v>0</v>
      </c>
    </row>
    <row r="477" spans="1:5" x14ac:dyDescent="0.25">
      <c r="A477" s="4"/>
      <c r="B477" s="5"/>
      <c r="C477" s="8"/>
      <c r="D477" s="8"/>
      <c r="E477" s="10">
        <f>IF(B477="",A477,IF(B477="N/A",A477,A477&amp;CHAR(10)&amp;CHAR(10)&amp;"Notes:"&amp;CHAR(10)&amp;B477))</f>
        <v>0</v>
      </c>
    </row>
    <row r="478" spans="1:5" x14ac:dyDescent="0.25">
      <c r="A478" s="4"/>
      <c r="B478" s="5"/>
      <c r="C478" s="8"/>
      <c r="D478" s="8"/>
      <c r="E478" s="10">
        <f>IF(B478="",A478,IF(B478="N/A",A478,A478&amp;CHAR(10)&amp;CHAR(10)&amp;"Notes:"&amp;CHAR(10)&amp;B478))</f>
        <v>0</v>
      </c>
    </row>
    <row r="479" spans="1:5" x14ac:dyDescent="0.25">
      <c r="A479" s="4"/>
      <c r="B479" s="5"/>
      <c r="C479" s="8"/>
      <c r="D479" s="8"/>
      <c r="E479" s="10">
        <f>IF(B479="",A479,IF(B479="N/A",A479,A479&amp;CHAR(10)&amp;CHAR(10)&amp;"Notes:"&amp;CHAR(10)&amp;B479))</f>
        <v>0</v>
      </c>
    </row>
    <row r="480" spans="1:5" x14ac:dyDescent="0.25">
      <c r="A480" s="4"/>
      <c r="B480" s="5"/>
      <c r="C480" s="8"/>
      <c r="D480" s="8"/>
      <c r="E480" s="10">
        <f>IF(B480="",A480,IF(B480="N/A",A480,A480&amp;CHAR(10)&amp;CHAR(10)&amp;"Notes:"&amp;CHAR(10)&amp;B480))</f>
        <v>0</v>
      </c>
    </row>
    <row r="481" spans="1:5" x14ac:dyDescent="0.25">
      <c r="A481" s="4"/>
      <c r="B481" s="5"/>
      <c r="C481" s="8"/>
      <c r="D481" s="8"/>
      <c r="E481" s="10">
        <f>IF(B481="",A481,IF(B481="N/A",A481,A481&amp;CHAR(10)&amp;CHAR(10)&amp;"Notes:"&amp;CHAR(10)&amp;B481))</f>
        <v>0</v>
      </c>
    </row>
    <row r="482" spans="1:5" x14ac:dyDescent="0.25">
      <c r="A482" s="4"/>
      <c r="B482" s="5"/>
      <c r="C482" s="8"/>
      <c r="D482" s="8"/>
      <c r="E482" s="10">
        <f>IF(B482="",A482,IF(B482="N/A",A482,A482&amp;CHAR(10)&amp;CHAR(10)&amp;"Notes:"&amp;CHAR(10)&amp;B482))</f>
        <v>0</v>
      </c>
    </row>
    <row r="483" spans="1:5" x14ac:dyDescent="0.25">
      <c r="A483" s="4"/>
      <c r="B483" s="5"/>
      <c r="C483" s="8"/>
      <c r="D483" s="8"/>
      <c r="E483" s="10">
        <f>IF(B483="",A483,IF(B483="N/A",A483,A483&amp;CHAR(10)&amp;CHAR(10)&amp;"Notes:"&amp;CHAR(10)&amp;B483))</f>
        <v>0</v>
      </c>
    </row>
    <row r="484" spans="1:5" x14ac:dyDescent="0.25">
      <c r="A484" s="4"/>
      <c r="B484" s="5"/>
      <c r="C484" s="8"/>
      <c r="D484" s="8"/>
      <c r="E484" s="10">
        <f>IF(B484="",A484,IF(B484="N/A",A484,A484&amp;CHAR(10)&amp;CHAR(10)&amp;"Notes:"&amp;CHAR(10)&amp;B484))</f>
        <v>0</v>
      </c>
    </row>
    <row r="485" spans="1:5" x14ac:dyDescent="0.25">
      <c r="A485" s="4"/>
      <c r="B485" s="5"/>
      <c r="C485" s="8"/>
      <c r="D485" s="8"/>
      <c r="E485" s="10">
        <f>IF(B485="",A485,IF(B485="N/A",A485,A485&amp;CHAR(10)&amp;CHAR(10)&amp;"Notes:"&amp;CHAR(10)&amp;B485))</f>
        <v>0</v>
      </c>
    </row>
    <row r="486" spans="1:5" x14ac:dyDescent="0.25">
      <c r="A486" s="4"/>
      <c r="B486" s="5"/>
      <c r="C486" s="8"/>
      <c r="D486" s="8"/>
      <c r="E486" s="10">
        <f>IF(B486="",A486,IF(B486="N/A",A486,A486&amp;CHAR(10)&amp;CHAR(10)&amp;"Notes:"&amp;CHAR(10)&amp;B486))</f>
        <v>0</v>
      </c>
    </row>
    <row r="487" spans="1:5" x14ac:dyDescent="0.25">
      <c r="A487" s="4"/>
      <c r="B487" s="5"/>
      <c r="C487" s="8"/>
      <c r="D487" s="8"/>
      <c r="E487" s="10">
        <f>IF(B487="",A487,IF(B487="N/A",A487,A487&amp;CHAR(10)&amp;CHAR(10)&amp;"Notes:"&amp;CHAR(10)&amp;B487))</f>
        <v>0</v>
      </c>
    </row>
    <row r="488" spans="1:5" x14ac:dyDescent="0.25">
      <c r="A488" s="4"/>
      <c r="B488" s="5"/>
      <c r="C488" s="8"/>
      <c r="D488" s="8"/>
      <c r="E488" s="10">
        <f>IF(B488="",A488,IF(B488="N/A",A488,A488&amp;CHAR(10)&amp;CHAR(10)&amp;"Notes:"&amp;CHAR(10)&amp;B488))</f>
        <v>0</v>
      </c>
    </row>
    <row r="489" spans="1:5" x14ac:dyDescent="0.25">
      <c r="A489" s="4"/>
      <c r="B489" s="5"/>
      <c r="C489" s="8"/>
      <c r="D489" s="8"/>
      <c r="E489" s="10">
        <f>IF(B489="",A489,IF(B489="N/A",A489,A489&amp;CHAR(10)&amp;CHAR(10)&amp;"Notes:"&amp;CHAR(10)&amp;B489))</f>
        <v>0</v>
      </c>
    </row>
    <row r="490" spans="1:5" x14ac:dyDescent="0.25">
      <c r="A490" s="4"/>
      <c r="B490" s="5"/>
      <c r="C490" s="8"/>
      <c r="D490" s="8"/>
      <c r="E490" s="10">
        <f>IF(B490="",A490,IF(B490="N/A",A490,A490&amp;CHAR(10)&amp;CHAR(10)&amp;"Notes:"&amp;CHAR(10)&amp;B490))</f>
        <v>0</v>
      </c>
    </row>
    <row r="491" spans="1:5" x14ac:dyDescent="0.25">
      <c r="A491" s="4"/>
      <c r="B491" s="5"/>
      <c r="C491" s="8"/>
      <c r="D491" s="8"/>
      <c r="E491" s="10">
        <f>IF(B491="",A491,IF(B491="N/A",A491,A491&amp;CHAR(10)&amp;CHAR(10)&amp;"Notes:"&amp;CHAR(10)&amp;B491))</f>
        <v>0</v>
      </c>
    </row>
    <row r="492" spans="1:5" x14ac:dyDescent="0.25">
      <c r="A492" s="4"/>
      <c r="B492" s="5"/>
      <c r="C492" s="8"/>
      <c r="D492" s="8"/>
      <c r="E492" s="10">
        <f>IF(B492="",A492,IF(B492="N/A",A492,A492&amp;CHAR(10)&amp;CHAR(10)&amp;"Notes:"&amp;CHAR(10)&amp;B492))</f>
        <v>0</v>
      </c>
    </row>
    <row r="493" spans="1:5" x14ac:dyDescent="0.25">
      <c r="A493" s="4"/>
      <c r="B493" s="5"/>
      <c r="C493" s="8"/>
      <c r="D493" s="8"/>
      <c r="E493" s="10">
        <f>IF(B493="",A493,IF(B493="N/A",A493,A493&amp;CHAR(10)&amp;CHAR(10)&amp;"Notes:"&amp;CHAR(10)&amp;B493))</f>
        <v>0</v>
      </c>
    </row>
    <row r="494" spans="1:5" x14ac:dyDescent="0.25">
      <c r="A494" s="4"/>
      <c r="B494" s="5"/>
      <c r="C494" s="8"/>
      <c r="D494" s="8"/>
      <c r="E494" s="10">
        <f>IF(B494="",A494,IF(B494="N/A",A494,A494&amp;CHAR(10)&amp;CHAR(10)&amp;"Notes:"&amp;CHAR(10)&amp;B494))</f>
        <v>0</v>
      </c>
    </row>
    <row r="495" spans="1:5" x14ac:dyDescent="0.25">
      <c r="A495" s="4"/>
      <c r="B495" s="5"/>
      <c r="C495" s="8"/>
      <c r="D495" s="8"/>
      <c r="E495" s="10">
        <f>IF(B495="",A495,IF(B495="N/A",A495,A495&amp;CHAR(10)&amp;CHAR(10)&amp;"Notes:"&amp;CHAR(10)&amp;B495))</f>
        <v>0</v>
      </c>
    </row>
    <row r="496" spans="1:5" x14ac:dyDescent="0.25">
      <c r="A496" s="4"/>
      <c r="B496" s="5"/>
      <c r="C496" s="8"/>
      <c r="D496" s="8"/>
      <c r="E496" s="10">
        <f>IF(B496="",A496,IF(B496="N/A",A496,A496&amp;CHAR(10)&amp;CHAR(10)&amp;"Notes:"&amp;CHAR(10)&amp;B496))</f>
        <v>0</v>
      </c>
    </row>
    <row r="497" spans="1:5" x14ac:dyDescent="0.25">
      <c r="A497" s="4"/>
      <c r="B497" s="5"/>
      <c r="C497" s="8"/>
      <c r="D497" s="8"/>
      <c r="E497" s="10">
        <f>IF(B497="",A497,IF(B497="N/A",A497,A497&amp;CHAR(10)&amp;CHAR(10)&amp;"Notes:"&amp;CHAR(10)&amp;B497))</f>
        <v>0</v>
      </c>
    </row>
    <row r="498" spans="1:5" x14ac:dyDescent="0.25">
      <c r="A498" s="4"/>
      <c r="B498" s="5"/>
      <c r="C498" s="8"/>
      <c r="D498" s="8"/>
      <c r="E498" s="10">
        <f>IF(B498="",A498,IF(B498="N/A",A498,A498&amp;CHAR(10)&amp;CHAR(10)&amp;"Notes:"&amp;CHAR(10)&amp;B498))</f>
        <v>0</v>
      </c>
    </row>
    <row r="499" spans="1:5" x14ac:dyDescent="0.25">
      <c r="A499" s="4"/>
      <c r="B499" s="5"/>
      <c r="C499" s="8"/>
      <c r="D499" s="8"/>
      <c r="E499" s="10">
        <f>IF(B499="",A499,IF(B499="N/A",A499,A499&amp;CHAR(10)&amp;CHAR(10)&amp;"Notes:"&amp;CHAR(10)&amp;B499))</f>
        <v>0</v>
      </c>
    </row>
    <row r="500" spans="1:5" x14ac:dyDescent="0.25">
      <c r="A500" s="4"/>
      <c r="B500" s="5"/>
      <c r="C500" s="8"/>
      <c r="D500" s="8"/>
      <c r="E500" s="10">
        <f>IF(B500="",A500,IF(B500="N/A",A500,A500&amp;CHAR(10)&amp;CHAR(10)&amp;"Notes:"&amp;CHAR(10)&amp;B500))</f>
        <v>0</v>
      </c>
    </row>
    <row r="501" spans="1:5" x14ac:dyDescent="0.25">
      <c r="A501" s="4"/>
      <c r="B501" s="5"/>
      <c r="C501" s="8"/>
      <c r="D501" s="8"/>
      <c r="E501" s="10">
        <f>IF(B501="",A501,IF(B501="N/A",A501,A501&amp;CHAR(10)&amp;CHAR(10)&amp;"Notes:"&amp;CHAR(10)&amp;B501))</f>
        <v>0</v>
      </c>
    </row>
    <row r="502" spans="1:5" x14ac:dyDescent="0.25">
      <c r="A502" s="4"/>
      <c r="B502" s="5"/>
      <c r="C502" s="8"/>
      <c r="D502" s="8"/>
      <c r="E502" s="10">
        <f>IF(B502="",A502,IF(B502="N/A",A502,A502&amp;CHAR(10)&amp;CHAR(10)&amp;"Notes:"&amp;CHAR(10)&amp;B502))</f>
        <v>0</v>
      </c>
    </row>
    <row r="503" spans="1:5" x14ac:dyDescent="0.25">
      <c r="A503" s="4"/>
      <c r="B503" s="5"/>
      <c r="C503" s="8"/>
      <c r="D503" s="8"/>
      <c r="E503" s="10">
        <f>IF(B503="",A503,IF(B503="N/A",A503,A503&amp;CHAR(10)&amp;CHAR(10)&amp;"Notes:"&amp;CHAR(10)&amp;B503))</f>
        <v>0</v>
      </c>
    </row>
    <row r="504" spans="1:5" x14ac:dyDescent="0.25">
      <c r="A504" s="4"/>
      <c r="B504" s="5"/>
      <c r="C504" s="8"/>
      <c r="D504" s="8"/>
      <c r="E504" s="10">
        <f>IF(B504="",A504,IF(B504="N/A",A504,A504&amp;CHAR(10)&amp;CHAR(10)&amp;"Notes:"&amp;CHAR(10)&amp;B504))</f>
        <v>0</v>
      </c>
    </row>
    <row r="505" spans="1:5" x14ac:dyDescent="0.25">
      <c r="A505" s="4"/>
      <c r="B505" s="5"/>
      <c r="C505" s="8"/>
      <c r="D505" s="8"/>
      <c r="E505" s="10">
        <f>IF(B505="",A505,IF(B505="N/A",A505,A505&amp;CHAR(10)&amp;CHAR(10)&amp;"Notes:"&amp;CHAR(10)&amp;B505))</f>
        <v>0</v>
      </c>
    </row>
    <row r="506" spans="1:5" x14ac:dyDescent="0.25">
      <c r="A506" s="4"/>
      <c r="B506" s="5"/>
      <c r="C506" s="8"/>
      <c r="D506" s="8"/>
      <c r="E506" s="10">
        <f>IF(B506="",A506,IF(B506="N/A",A506,A506&amp;CHAR(10)&amp;CHAR(10)&amp;"Notes:"&amp;CHAR(10)&amp;B506))</f>
        <v>0</v>
      </c>
    </row>
    <row r="507" spans="1:5" x14ac:dyDescent="0.25">
      <c r="A507" s="4"/>
      <c r="B507" s="5"/>
      <c r="C507" s="8"/>
      <c r="D507" s="8"/>
      <c r="E507" s="10">
        <f>IF(B507="",A507,IF(B507="N/A",A507,A507&amp;CHAR(10)&amp;CHAR(10)&amp;"Notes:"&amp;CHAR(10)&amp;B507))</f>
        <v>0</v>
      </c>
    </row>
    <row r="508" spans="1:5" x14ac:dyDescent="0.25">
      <c r="A508" s="4"/>
      <c r="B508" s="5"/>
      <c r="C508" s="8"/>
      <c r="D508" s="8"/>
      <c r="E508" s="10">
        <f>IF(B508="",A508,IF(B508="N/A",A508,A508&amp;CHAR(10)&amp;CHAR(10)&amp;"Notes:"&amp;CHAR(10)&amp;B508))</f>
        <v>0</v>
      </c>
    </row>
    <row r="509" spans="1:5" x14ac:dyDescent="0.25">
      <c r="A509" s="4"/>
      <c r="B509" s="5"/>
      <c r="C509" s="8"/>
      <c r="D509" s="8"/>
      <c r="E509" s="10">
        <f>IF(B509="",A509,IF(B509="N/A",A509,A509&amp;CHAR(10)&amp;CHAR(10)&amp;"Notes:"&amp;CHAR(10)&amp;B509))</f>
        <v>0</v>
      </c>
    </row>
    <row r="510" spans="1:5" x14ac:dyDescent="0.25">
      <c r="A510" s="4"/>
      <c r="B510" s="5"/>
      <c r="C510" s="8"/>
      <c r="D510" s="8"/>
      <c r="E510" s="10">
        <f>IF(B510="",A510,IF(B510="N/A",A510,A510&amp;CHAR(10)&amp;CHAR(10)&amp;"Notes:"&amp;CHAR(10)&amp;B510))</f>
        <v>0</v>
      </c>
    </row>
    <row r="511" spans="1:5" x14ac:dyDescent="0.25">
      <c r="A511" s="4"/>
      <c r="B511" s="5"/>
      <c r="C511" s="8"/>
      <c r="D511" s="8"/>
      <c r="E511" s="10">
        <f>IF(B511="",A511,IF(B511="N/A",A511,A511&amp;CHAR(10)&amp;CHAR(10)&amp;"Notes:"&amp;CHAR(10)&amp;B511))</f>
        <v>0</v>
      </c>
    </row>
    <row r="512" spans="1:5" x14ac:dyDescent="0.25">
      <c r="A512" s="4"/>
      <c r="B512" s="5"/>
      <c r="C512" s="8"/>
      <c r="D512" s="8"/>
      <c r="E512" s="10">
        <f>IF(B512="",A512,IF(B512="N/A",A512,A512&amp;CHAR(10)&amp;CHAR(10)&amp;"Notes:"&amp;CHAR(10)&amp;B512))</f>
        <v>0</v>
      </c>
    </row>
    <row r="513" spans="1:5" x14ac:dyDescent="0.25">
      <c r="A513" s="4"/>
      <c r="B513" s="5"/>
      <c r="C513" s="8"/>
      <c r="D513" s="8"/>
      <c r="E513" s="10">
        <f>IF(B513="",A513,IF(B513="N/A",A513,A513&amp;CHAR(10)&amp;CHAR(10)&amp;"Notes:"&amp;CHAR(10)&amp;B513))</f>
        <v>0</v>
      </c>
    </row>
    <row r="514" spans="1:5" x14ac:dyDescent="0.25">
      <c r="A514" s="4"/>
      <c r="B514" s="5"/>
      <c r="C514" s="8"/>
      <c r="D514" s="8"/>
      <c r="E514" s="10">
        <f>IF(B514="",A514,IF(B514="N/A",A514,A514&amp;CHAR(10)&amp;CHAR(10)&amp;"Notes:"&amp;CHAR(10)&amp;B514))</f>
        <v>0</v>
      </c>
    </row>
    <row r="515" spans="1:5" x14ac:dyDescent="0.25">
      <c r="A515" s="4"/>
      <c r="B515" s="5"/>
      <c r="C515" s="8"/>
      <c r="D515" s="8"/>
      <c r="E515" s="10">
        <f>IF(B515="",A515,IF(B515="N/A",A515,A515&amp;CHAR(10)&amp;CHAR(10)&amp;"Notes:"&amp;CHAR(10)&amp;B515))</f>
        <v>0</v>
      </c>
    </row>
    <row r="516" spans="1:5" x14ac:dyDescent="0.25">
      <c r="A516" s="4"/>
      <c r="B516" s="5"/>
      <c r="C516" s="8"/>
      <c r="D516" s="8"/>
      <c r="E516" s="10">
        <f>IF(B516="",A516,IF(B516="N/A",A516,A516&amp;CHAR(10)&amp;CHAR(10)&amp;"Notes:"&amp;CHAR(10)&amp;B516))</f>
        <v>0</v>
      </c>
    </row>
    <row r="517" spans="1:5" x14ac:dyDescent="0.25">
      <c r="A517" s="4"/>
      <c r="B517" s="5"/>
      <c r="C517" s="8"/>
      <c r="D517" s="8"/>
      <c r="E517" s="10">
        <f>IF(B517="",A517,IF(B517="N/A",A517,A517&amp;CHAR(10)&amp;CHAR(10)&amp;"Notes:"&amp;CHAR(10)&amp;B517))</f>
        <v>0</v>
      </c>
    </row>
    <row r="518" spans="1:5" x14ac:dyDescent="0.25">
      <c r="A518" s="4"/>
      <c r="B518" s="5"/>
      <c r="C518" s="8"/>
      <c r="D518" s="8"/>
      <c r="E518" s="10">
        <f>IF(B518="",A518,IF(B518="N/A",A518,A518&amp;CHAR(10)&amp;CHAR(10)&amp;"Notes:"&amp;CHAR(10)&amp;B518))</f>
        <v>0</v>
      </c>
    </row>
    <row r="519" spans="1:5" x14ac:dyDescent="0.25">
      <c r="A519" s="4"/>
      <c r="B519" s="5"/>
      <c r="C519" s="8"/>
      <c r="D519" s="8"/>
      <c r="E519" s="10">
        <f>IF(B519="",A519,IF(B519="N/A",A519,A519&amp;CHAR(10)&amp;CHAR(10)&amp;"Notes:"&amp;CHAR(10)&amp;B519))</f>
        <v>0</v>
      </c>
    </row>
    <row r="520" spans="1:5" x14ac:dyDescent="0.25">
      <c r="A520" s="4"/>
      <c r="B520" s="5"/>
      <c r="C520" s="8"/>
      <c r="D520" s="8"/>
      <c r="E520" s="10">
        <f>IF(B520="",A520,IF(B520="N/A",A520,A520&amp;CHAR(10)&amp;CHAR(10)&amp;"Notes:"&amp;CHAR(10)&amp;B520))</f>
        <v>0</v>
      </c>
    </row>
    <row r="521" spans="1:5" x14ac:dyDescent="0.25">
      <c r="A521" s="4"/>
      <c r="B521" s="5"/>
      <c r="C521" s="8"/>
      <c r="D521" s="8"/>
      <c r="E521" s="10">
        <f>IF(B521="",A521,IF(B521="N/A",A521,A521&amp;CHAR(10)&amp;CHAR(10)&amp;"Notes:"&amp;CHAR(10)&amp;B521))</f>
        <v>0</v>
      </c>
    </row>
    <row r="522" spans="1:5" x14ac:dyDescent="0.25">
      <c r="A522" s="4"/>
      <c r="B522" s="5"/>
      <c r="C522" s="8"/>
      <c r="D522" s="8"/>
      <c r="E522" s="10">
        <f>IF(B522="",A522,IF(B522="N/A",A522,A522&amp;CHAR(10)&amp;CHAR(10)&amp;"Notes:"&amp;CHAR(10)&amp;B522))</f>
        <v>0</v>
      </c>
    </row>
    <row r="523" spans="1:5" x14ac:dyDescent="0.25">
      <c r="A523" s="4"/>
      <c r="B523" s="5"/>
      <c r="C523" s="8"/>
      <c r="D523" s="8"/>
      <c r="E523" s="10">
        <f>IF(B523="",A523,IF(B523="N/A",A523,A523&amp;CHAR(10)&amp;CHAR(10)&amp;"Notes:"&amp;CHAR(10)&amp;B523))</f>
        <v>0</v>
      </c>
    </row>
    <row r="524" spans="1:5" x14ac:dyDescent="0.25">
      <c r="A524" s="4"/>
      <c r="B524" s="5"/>
      <c r="C524" s="8"/>
      <c r="D524" s="8"/>
      <c r="E524" s="10">
        <f>IF(B524="",A524,IF(B524="N/A",A524,A524&amp;CHAR(10)&amp;CHAR(10)&amp;"Notes:"&amp;CHAR(10)&amp;B524))</f>
        <v>0</v>
      </c>
    </row>
    <row r="525" spans="1:5" x14ac:dyDescent="0.25">
      <c r="A525" s="4"/>
      <c r="B525" s="5"/>
      <c r="C525" s="8"/>
      <c r="D525" s="8"/>
      <c r="E525" s="10">
        <f>IF(B525="",A525,IF(B525="N/A",A525,A525&amp;CHAR(10)&amp;CHAR(10)&amp;"Notes:"&amp;CHAR(10)&amp;B525))</f>
        <v>0</v>
      </c>
    </row>
    <row r="526" spans="1:5" x14ac:dyDescent="0.25">
      <c r="A526" s="4"/>
      <c r="B526" s="5"/>
      <c r="C526" s="8"/>
      <c r="D526" s="8"/>
      <c r="E526" s="10">
        <f>IF(B526="",A526,IF(B526="N/A",A526,A526&amp;CHAR(10)&amp;CHAR(10)&amp;"Notes:"&amp;CHAR(10)&amp;B526))</f>
        <v>0</v>
      </c>
    </row>
    <row r="527" spans="1:5" x14ac:dyDescent="0.25">
      <c r="A527" s="4"/>
      <c r="B527" s="5"/>
      <c r="C527" s="8"/>
      <c r="D527" s="8"/>
      <c r="E527" s="10">
        <f>IF(B527="",A527,IF(B527="N/A",A527,A527&amp;CHAR(10)&amp;CHAR(10)&amp;"Notes:"&amp;CHAR(10)&amp;B527))</f>
        <v>0</v>
      </c>
    </row>
    <row r="528" spans="1:5" x14ac:dyDescent="0.25">
      <c r="A528" s="4"/>
      <c r="B528" s="5"/>
      <c r="C528" s="8"/>
      <c r="D528" s="8"/>
      <c r="E528" s="10">
        <f>IF(B528="",A528,IF(B528="N/A",A528,A528&amp;CHAR(10)&amp;CHAR(10)&amp;"Notes:"&amp;CHAR(10)&amp;B528))</f>
        <v>0</v>
      </c>
    </row>
    <row r="529" spans="1:5" x14ac:dyDescent="0.25">
      <c r="A529" s="4"/>
      <c r="B529" s="5"/>
      <c r="C529" s="8"/>
      <c r="D529" s="8"/>
      <c r="E529" s="10">
        <f>IF(B529="",A529,IF(B529="N/A",A529,A529&amp;CHAR(10)&amp;CHAR(10)&amp;"Notes:"&amp;CHAR(10)&amp;B529))</f>
        <v>0</v>
      </c>
    </row>
    <row r="530" spans="1:5" x14ac:dyDescent="0.25">
      <c r="A530" s="4"/>
      <c r="B530" s="5"/>
      <c r="C530" s="8"/>
      <c r="D530" s="8"/>
      <c r="E530" s="10">
        <f>IF(B530="",A530,IF(B530="N/A",A530,A530&amp;CHAR(10)&amp;CHAR(10)&amp;"Notes:"&amp;CHAR(10)&amp;B530))</f>
        <v>0</v>
      </c>
    </row>
    <row r="531" spans="1:5" x14ac:dyDescent="0.25">
      <c r="A531" s="4"/>
      <c r="B531" s="5"/>
      <c r="C531" s="8"/>
      <c r="D531" s="8"/>
      <c r="E531" s="10">
        <f>IF(B531="",A531,IF(B531="N/A",A531,A531&amp;CHAR(10)&amp;CHAR(10)&amp;"Notes:"&amp;CHAR(10)&amp;B531))</f>
        <v>0</v>
      </c>
    </row>
    <row r="532" spans="1:5" x14ac:dyDescent="0.25">
      <c r="A532" s="4"/>
      <c r="B532" s="5"/>
      <c r="C532" s="8"/>
      <c r="D532" s="8"/>
      <c r="E532" s="10">
        <f>IF(B532="",A532,IF(B532="N/A",A532,A532&amp;CHAR(10)&amp;CHAR(10)&amp;"Notes:"&amp;CHAR(10)&amp;B532))</f>
        <v>0</v>
      </c>
    </row>
    <row r="533" spans="1:5" x14ac:dyDescent="0.25">
      <c r="A533" s="4"/>
      <c r="B533" s="5"/>
      <c r="C533" s="8"/>
      <c r="D533" s="8"/>
      <c r="E533" s="10">
        <f>IF(B533="",A533,IF(B533="N/A",A533,A533&amp;CHAR(10)&amp;CHAR(10)&amp;"Notes:"&amp;CHAR(10)&amp;B533))</f>
        <v>0</v>
      </c>
    </row>
    <row r="534" spans="1:5" x14ac:dyDescent="0.25">
      <c r="A534" s="4"/>
      <c r="B534" s="5"/>
      <c r="C534" s="8"/>
      <c r="D534" s="8"/>
      <c r="E534" s="10">
        <f>IF(B534="",A534,IF(B534="N/A",A534,A534&amp;CHAR(10)&amp;CHAR(10)&amp;"Notes:"&amp;CHAR(10)&amp;B534))</f>
        <v>0</v>
      </c>
    </row>
    <row r="535" spans="1:5" x14ac:dyDescent="0.25">
      <c r="A535" s="4"/>
      <c r="B535" s="5"/>
      <c r="C535" s="8"/>
      <c r="D535" s="8"/>
      <c r="E535" s="10">
        <f>IF(B535="",A535,IF(B535="N/A",A535,A535&amp;CHAR(10)&amp;CHAR(10)&amp;"Notes:"&amp;CHAR(10)&amp;B535))</f>
        <v>0</v>
      </c>
    </row>
    <row r="536" spans="1:5" x14ac:dyDescent="0.25">
      <c r="A536" s="4"/>
      <c r="B536" s="5"/>
      <c r="C536" s="8"/>
      <c r="D536" s="8"/>
      <c r="E536" s="10">
        <f>IF(B536="",A536,IF(B536="N/A",A536,A536&amp;CHAR(10)&amp;CHAR(10)&amp;"Notes:"&amp;CHAR(10)&amp;B536))</f>
        <v>0</v>
      </c>
    </row>
    <row r="537" spans="1:5" x14ac:dyDescent="0.25">
      <c r="A537" s="4"/>
      <c r="B537" s="5"/>
      <c r="C537" s="8"/>
      <c r="D537" s="8"/>
      <c r="E537" s="10">
        <f>IF(B537="",A537,IF(B537="N/A",A537,A537&amp;CHAR(10)&amp;CHAR(10)&amp;"Notes:"&amp;CHAR(10)&amp;B537))</f>
        <v>0</v>
      </c>
    </row>
    <row r="538" spans="1:5" x14ac:dyDescent="0.25">
      <c r="A538" s="4"/>
      <c r="B538" s="5"/>
      <c r="C538" s="8"/>
      <c r="D538" s="8"/>
      <c r="E538" s="10">
        <f>IF(B538="",A538,IF(B538="N/A",A538,A538&amp;CHAR(10)&amp;CHAR(10)&amp;"Notes:"&amp;CHAR(10)&amp;B538))</f>
        <v>0</v>
      </c>
    </row>
    <row r="539" spans="1:5" x14ac:dyDescent="0.25">
      <c r="A539" s="4"/>
      <c r="B539" s="5"/>
      <c r="C539" s="8"/>
      <c r="D539" s="8"/>
      <c r="E539" s="10">
        <f>IF(B539="",A539,IF(B539="N/A",A539,A539&amp;CHAR(10)&amp;CHAR(10)&amp;"Notes:"&amp;CHAR(10)&amp;B539))</f>
        <v>0</v>
      </c>
    </row>
    <row r="540" spans="1:5" x14ac:dyDescent="0.25">
      <c r="A540" s="4"/>
      <c r="B540" s="5"/>
      <c r="C540" s="8"/>
      <c r="D540" s="8"/>
      <c r="E540" s="10">
        <f>IF(B540="",A540,IF(B540="N/A",A540,A540&amp;CHAR(10)&amp;CHAR(10)&amp;"Notes:"&amp;CHAR(10)&amp;B540))</f>
        <v>0</v>
      </c>
    </row>
    <row r="541" spans="1:5" x14ac:dyDescent="0.25">
      <c r="A541" s="4"/>
      <c r="B541" s="5"/>
      <c r="C541" s="8"/>
      <c r="D541" s="8"/>
      <c r="E541" s="10">
        <f>IF(B541="",A541,IF(B541="N/A",A541,A541&amp;CHAR(10)&amp;CHAR(10)&amp;"Notes:"&amp;CHAR(10)&amp;B541))</f>
        <v>0</v>
      </c>
    </row>
    <row r="542" spans="1:5" x14ac:dyDescent="0.25">
      <c r="A542" s="4"/>
      <c r="B542" s="5"/>
      <c r="C542" s="8"/>
      <c r="D542" s="8"/>
      <c r="E542" s="10">
        <f>IF(B542="",A542,IF(B542="N/A",A542,A542&amp;CHAR(10)&amp;CHAR(10)&amp;"Notes:"&amp;CHAR(10)&amp;B542))</f>
        <v>0</v>
      </c>
    </row>
    <row r="543" spans="1:5" x14ac:dyDescent="0.25">
      <c r="A543" s="4"/>
      <c r="B543" s="5"/>
      <c r="C543" s="8"/>
      <c r="D543" s="8"/>
      <c r="E543" s="10">
        <f>IF(B543="",A543,IF(B543="N/A",A543,A543&amp;CHAR(10)&amp;CHAR(10)&amp;"Notes:"&amp;CHAR(10)&amp;B543))</f>
        <v>0</v>
      </c>
    </row>
    <row r="544" spans="1:5" x14ac:dyDescent="0.25">
      <c r="A544" s="4"/>
      <c r="B544" s="5"/>
      <c r="C544" s="8"/>
      <c r="D544" s="8"/>
      <c r="E544" s="10">
        <f>IF(B544="",A544,IF(B544="N/A",A544,A544&amp;CHAR(10)&amp;CHAR(10)&amp;"Notes:"&amp;CHAR(10)&amp;B544))</f>
        <v>0</v>
      </c>
    </row>
    <row r="545" spans="1:5" x14ac:dyDescent="0.25">
      <c r="A545" s="4"/>
      <c r="B545" s="5"/>
      <c r="C545" s="8"/>
      <c r="D545" s="8"/>
      <c r="E545" s="10">
        <f>IF(B545="",A545,IF(B545="N/A",A545,A545&amp;CHAR(10)&amp;CHAR(10)&amp;"Notes:"&amp;CHAR(10)&amp;B545))</f>
        <v>0</v>
      </c>
    </row>
    <row r="546" spans="1:5" x14ac:dyDescent="0.25">
      <c r="A546" s="4"/>
      <c r="B546" s="5"/>
      <c r="C546" s="8"/>
      <c r="D546" s="8"/>
      <c r="E546" s="10">
        <f>IF(B546="",A546,IF(B546="N/A",A546,A546&amp;CHAR(10)&amp;CHAR(10)&amp;"Notes:"&amp;CHAR(10)&amp;B546))</f>
        <v>0</v>
      </c>
    </row>
    <row r="547" spans="1:5" x14ac:dyDescent="0.25">
      <c r="A547" s="4"/>
      <c r="B547" s="5"/>
      <c r="C547" s="8"/>
      <c r="D547" s="8"/>
      <c r="E547" s="10">
        <f>IF(B547="",A547,IF(B547="N/A",A547,A547&amp;CHAR(10)&amp;CHAR(10)&amp;"Notes:"&amp;CHAR(10)&amp;B547))</f>
        <v>0</v>
      </c>
    </row>
    <row r="548" spans="1:5" x14ac:dyDescent="0.25">
      <c r="A548" s="4"/>
      <c r="B548" s="5"/>
      <c r="C548" s="8"/>
      <c r="D548" s="8"/>
      <c r="E548" s="10">
        <f>IF(B548="",A548,IF(B548="N/A",A548,A548&amp;CHAR(10)&amp;CHAR(10)&amp;"Notes:"&amp;CHAR(10)&amp;B548))</f>
        <v>0</v>
      </c>
    </row>
    <row r="549" spans="1:5" x14ac:dyDescent="0.25">
      <c r="A549" s="4"/>
      <c r="B549" s="5"/>
      <c r="C549" s="8"/>
      <c r="D549" s="8"/>
      <c r="E549" s="10">
        <f>IF(B549="",A549,IF(B549="N/A",A549,A549&amp;CHAR(10)&amp;CHAR(10)&amp;"Notes:"&amp;CHAR(10)&amp;B549))</f>
        <v>0</v>
      </c>
    </row>
    <row r="550" spans="1:5" x14ac:dyDescent="0.25">
      <c r="A550" s="4"/>
      <c r="B550" s="5"/>
      <c r="C550" s="8"/>
      <c r="D550" s="8"/>
      <c r="E550" s="10">
        <f>IF(B550="",A550,IF(B550="N/A",A550,A550&amp;CHAR(10)&amp;CHAR(10)&amp;"Notes:"&amp;CHAR(10)&amp;B550))</f>
        <v>0</v>
      </c>
    </row>
    <row r="551" spans="1:5" x14ac:dyDescent="0.25">
      <c r="A551" s="4"/>
      <c r="B551" s="5"/>
      <c r="C551" s="8"/>
      <c r="D551" s="8"/>
      <c r="E551" s="10">
        <f>IF(B551="",A551,IF(B551="N/A",A551,A551&amp;CHAR(10)&amp;CHAR(10)&amp;"Notes:"&amp;CHAR(10)&amp;B551))</f>
        <v>0</v>
      </c>
    </row>
    <row r="552" spans="1:5" x14ac:dyDescent="0.25">
      <c r="A552" s="4"/>
      <c r="B552" s="5"/>
      <c r="C552" s="8"/>
      <c r="D552" s="8"/>
      <c r="E552" s="10">
        <f>IF(B552="",A552,IF(B552="N/A",A552,A552&amp;CHAR(10)&amp;CHAR(10)&amp;"Notes:"&amp;CHAR(10)&amp;B552))</f>
        <v>0</v>
      </c>
    </row>
    <row r="553" spans="1:5" x14ac:dyDescent="0.25">
      <c r="A553" s="4"/>
      <c r="B553" s="5"/>
      <c r="C553" s="8"/>
      <c r="D553" s="8"/>
      <c r="E553" s="10">
        <f>IF(B553="",A553,IF(B553="N/A",A553,A553&amp;CHAR(10)&amp;CHAR(10)&amp;"Notes:"&amp;CHAR(10)&amp;B553))</f>
        <v>0</v>
      </c>
    </row>
    <row r="554" spans="1:5" x14ac:dyDescent="0.25">
      <c r="A554" s="4"/>
      <c r="B554" s="5"/>
      <c r="C554" s="8"/>
      <c r="D554" s="8"/>
      <c r="E554" s="10">
        <f>IF(B554="",A554,IF(B554="N/A",A554,A554&amp;CHAR(10)&amp;CHAR(10)&amp;"Notes:"&amp;CHAR(10)&amp;B554))</f>
        <v>0</v>
      </c>
    </row>
    <row r="555" spans="1:5" x14ac:dyDescent="0.25">
      <c r="A555" s="4"/>
      <c r="B555" s="5"/>
      <c r="C555" s="8"/>
      <c r="D555" s="8"/>
      <c r="E555" s="10">
        <f>IF(B555="",A555,IF(B555="N/A",A555,A555&amp;CHAR(10)&amp;CHAR(10)&amp;"Notes:"&amp;CHAR(10)&amp;B555))</f>
        <v>0</v>
      </c>
    </row>
    <row r="556" spans="1:5" x14ac:dyDescent="0.25">
      <c r="A556" s="4"/>
      <c r="B556" s="5"/>
      <c r="C556" s="8"/>
      <c r="D556" s="8"/>
      <c r="E556" s="10">
        <f>IF(B556="",A556,IF(B556="N/A",A556,A556&amp;CHAR(10)&amp;CHAR(10)&amp;"Notes:"&amp;CHAR(10)&amp;B556))</f>
        <v>0</v>
      </c>
    </row>
    <row r="557" spans="1:5" x14ac:dyDescent="0.25">
      <c r="A557" s="4"/>
      <c r="B557" s="5"/>
      <c r="C557" s="8"/>
      <c r="D557" s="8"/>
      <c r="E557" s="10">
        <f>IF(B557="",A557,IF(B557="N/A",A557,A557&amp;CHAR(10)&amp;CHAR(10)&amp;"Notes:"&amp;CHAR(10)&amp;B557))</f>
        <v>0</v>
      </c>
    </row>
    <row r="558" spans="1:5" x14ac:dyDescent="0.25">
      <c r="A558" s="4"/>
      <c r="B558" s="5"/>
      <c r="C558" s="8"/>
      <c r="D558" s="8"/>
      <c r="E558" s="10">
        <f>IF(B558="",A558,IF(B558="N/A",A558,A558&amp;CHAR(10)&amp;CHAR(10)&amp;"Notes:"&amp;CHAR(10)&amp;B558))</f>
        <v>0</v>
      </c>
    </row>
    <row r="559" spans="1:5" x14ac:dyDescent="0.25">
      <c r="A559" s="4"/>
      <c r="B559" s="5"/>
      <c r="C559" s="8"/>
      <c r="D559" s="8"/>
      <c r="E559" s="10">
        <f>IF(B559="",A559,IF(B559="N/A",A559,A559&amp;CHAR(10)&amp;CHAR(10)&amp;"Notes:"&amp;CHAR(10)&amp;B559))</f>
        <v>0</v>
      </c>
    </row>
    <row r="560" spans="1:5" x14ac:dyDescent="0.25">
      <c r="A560" s="4"/>
      <c r="B560" s="5"/>
      <c r="C560" s="8"/>
      <c r="D560" s="8"/>
      <c r="E560" s="10">
        <f>IF(B560="",A560,IF(B560="N/A",A560,A560&amp;CHAR(10)&amp;CHAR(10)&amp;"Notes:"&amp;CHAR(10)&amp;B560))</f>
        <v>0</v>
      </c>
    </row>
    <row r="561" spans="1:5" x14ac:dyDescent="0.25">
      <c r="A561" s="4"/>
      <c r="B561" s="5"/>
      <c r="C561" s="8"/>
      <c r="D561" s="8"/>
      <c r="E561" s="10">
        <f>IF(B561="",A561,IF(B561="N/A",A561,A561&amp;CHAR(10)&amp;CHAR(10)&amp;"Notes:"&amp;CHAR(10)&amp;B561))</f>
        <v>0</v>
      </c>
    </row>
    <row r="562" spans="1:5" x14ac:dyDescent="0.25">
      <c r="A562" s="4"/>
      <c r="B562" s="5"/>
      <c r="C562" s="8"/>
      <c r="D562" s="8"/>
      <c r="E562" s="10">
        <f>IF(B562="",A562,IF(B562="N/A",A562,A562&amp;CHAR(10)&amp;CHAR(10)&amp;"Notes:"&amp;CHAR(10)&amp;B562))</f>
        <v>0</v>
      </c>
    </row>
    <row r="563" spans="1:5" x14ac:dyDescent="0.25">
      <c r="A563" s="4"/>
      <c r="B563" s="5"/>
      <c r="C563" s="8"/>
      <c r="D563" s="8"/>
      <c r="E563" s="10">
        <f>IF(B563="",A563,IF(B563="N/A",A563,A563&amp;CHAR(10)&amp;CHAR(10)&amp;"Notes:"&amp;CHAR(10)&amp;B563))</f>
        <v>0</v>
      </c>
    </row>
    <row r="564" spans="1:5" x14ac:dyDescent="0.25">
      <c r="A564" s="4"/>
      <c r="B564" s="5"/>
      <c r="C564" s="8"/>
      <c r="D564" s="8"/>
      <c r="E564" s="10">
        <f>IF(B564="",A564,IF(B564="N/A",A564,A564&amp;CHAR(10)&amp;CHAR(10)&amp;"Notes:"&amp;CHAR(10)&amp;B564))</f>
        <v>0</v>
      </c>
    </row>
    <row r="565" spans="1:5" x14ac:dyDescent="0.25">
      <c r="A565" s="4"/>
      <c r="B565" s="5"/>
      <c r="C565" s="8"/>
      <c r="D565" s="8"/>
      <c r="E565" s="10">
        <f>IF(B565="",A565,IF(B565="N/A",A565,A565&amp;CHAR(10)&amp;CHAR(10)&amp;"Notes:"&amp;CHAR(10)&amp;B565))</f>
        <v>0</v>
      </c>
    </row>
    <row r="566" spans="1:5" x14ac:dyDescent="0.25">
      <c r="A566" s="4"/>
      <c r="B566" s="5"/>
      <c r="C566" s="8"/>
      <c r="D566" s="8"/>
      <c r="E566" s="10">
        <f>IF(B566="",A566,IF(B566="N/A",A566,A566&amp;CHAR(10)&amp;CHAR(10)&amp;"Notes:"&amp;CHAR(10)&amp;B566))</f>
        <v>0</v>
      </c>
    </row>
    <row r="567" spans="1:5" x14ac:dyDescent="0.25">
      <c r="A567" s="4"/>
      <c r="B567" s="5"/>
      <c r="C567" s="8"/>
      <c r="D567" s="8"/>
      <c r="E567" s="10">
        <f>IF(B567="",A567,IF(B567="N/A",A567,A567&amp;CHAR(10)&amp;CHAR(10)&amp;"Notes:"&amp;CHAR(10)&amp;B567))</f>
        <v>0</v>
      </c>
    </row>
    <row r="568" spans="1:5" x14ac:dyDescent="0.25">
      <c r="A568" s="4"/>
      <c r="B568" s="5"/>
      <c r="C568" s="8"/>
      <c r="D568" s="8"/>
      <c r="E568" s="10">
        <f>IF(B568="",A568,IF(B568="N/A",A568,A568&amp;CHAR(10)&amp;CHAR(10)&amp;"Notes:"&amp;CHAR(10)&amp;B568))</f>
        <v>0</v>
      </c>
    </row>
    <row r="569" spans="1:5" x14ac:dyDescent="0.25">
      <c r="A569" s="4"/>
      <c r="B569" s="5"/>
      <c r="C569" s="8"/>
      <c r="D569" s="8"/>
      <c r="E569" s="10">
        <f>IF(B569="",A569,IF(B569="N/A",A569,A569&amp;CHAR(10)&amp;CHAR(10)&amp;"Notes:"&amp;CHAR(10)&amp;B569))</f>
        <v>0</v>
      </c>
    </row>
    <row r="570" spans="1:5" x14ac:dyDescent="0.25">
      <c r="A570" s="4"/>
      <c r="B570" s="5"/>
      <c r="C570" s="8"/>
      <c r="D570" s="8"/>
      <c r="E570" s="10">
        <f>IF(B570="",A570,IF(B570="N/A",A570,A570&amp;CHAR(10)&amp;CHAR(10)&amp;"Notes:"&amp;CHAR(10)&amp;B570))</f>
        <v>0</v>
      </c>
    </row>
    <row r="571" spans="1:5" x14ac:dyDescent="0.25">
      <c r="A571" s="4"/>
      <c r="B571" s="5"/>
      <c r="C571" s="8"/>
      <c r="D571" s="8"/>
      <c r="E571" s="10">
        <f>IF(B571="",A571,IF(B571="N/A",A571,A571&amp;CHAR(10)&amp;CHAR(10)&amp;"Notes:"&amp;CHAR(10)&amp;B571))</f>
        <v>0</v>
      </c>
    </row>
    <row r="572" spans="1:5" x14ac:dyDescent="0.25">
      <c r="A572" s="4"/>
      <c r="B572" s="5"/>
      <c r="C572" s="8"/>
      <c r="D572" s="8"/>
      <c r="E572" s="10">
        <f>IF(B572="",A572,IF(B572="N/A",A572,A572&amp;CHAR(10)&amp;CHAR(10)&amp;"Notes:"&amp;CHAR(10)&amp;B572))</f>
        <v>0</v>
      </c>
    </row>
    <row r="573" spans="1:5" x14ac:dyDescent="0.25">
      <c r="A573" s="4"/>
      <c r="B573" s="5"/>
      <c r="C573" s="8"/>
      <c r="D573" s="8"/>
      <c r="E573" s="10">
        <f>IF(B573="",A573,IF(B573="N/A",A573,A573&amp;CHAR(10)&amp;CHAR(10)&amp;"Notes:"&amp;CHAR(10)&amp;B573))</f>
        <v>0</v>
      </c>
    </row>
    <row r="574" spans="1:5" x14ac:dyDescent="0.25">
      <c r="A574" s="4"/>
      <c r="B574" s="5"/>
      <c r="C574" s="8"/>
      <c r="D574" s="8"/>
      <c r="E574" s="10">
        <f>IF(B574="",A574,IF(B574="N/A",A574,A574&amp;CHAR(10)&amp;CHAR(10)&amp;"Notes:"&amp;CHAR(10)&amp;B574))</f>
        <v>0</v>
      </c>
    </row>
    <row r="575" spans="1:5" x14ac:dyDescent="0.25">
      <c r="A575" s="4"/>
      <c r="B575" s="5"/>
      <c r="C575" s="8"/>
      <c r="D575" s="8"/>
      <c r="E575" s="10">
        <f>IF(B575="",A575,IF(B575="N/A",A575,A575&amp;CHAR(10)&amp;CHAR(10)&amp;"Notes:"&amp;CHAR(10)&amp;B575))</f>
        <v>0</v>
      </c>
    </row>
    <row r="576" spans="1:5" x14ac:dyDescent="0.25">
      <c r="A576" s="4"/>
      <c r="B576" s="5"/>
      <c r="C576" s="8"/>
      <c r="D576" s="8"/>
      <c r="E576" s="10">
        <f>IF(B576="",A576,IF(B576="N/A",A576,A576&amp;CHAR(10)&amp;CHAR(10)&amp;"Notes:"&amp;CHAR(10)&amp;B576))</f>
        <v>0</v>
      </c>
    </row>
    <row r="577" spans="1:5" x14ac:dyDescent="0.25">
      <c r="A577" s="4"/>
      <c r="B577" s="5"/>
      <c r="C577" s="8"/>
      <c r="D577" s="8"/>
      <c r="E577" s="10">
        <f>IF(B577="",A577,IF(B577="N/A",A577,A577&amp;CHAR(10)&amp;CHAR(10)&amp;"Notes:"&amp;CHAR(10)&amp;B577))</f>
        <v>0</v>
      </c>
    </row>
    <row r="578" spans="1:5" x14ac:dyDescent="0.25">
      <c r="A578" s="4"/>
      <c r="B578" s="5"/>
      <c r="C578" s="8"/>
      <c r="D578" s="8"/>
      <c r="E578" s="10">
        <f>IF(B578="",A578,IF(B578="N/A",A578,A578&amp;CHAR(10)&amp;CHAR(10)&amp;"Notes:"&amp;CHAR(10)&amp;B578))</f>
        <v>0</v>
      </c>
    </row>
    <row r="579" spans="1:5" x14ac:dyDescent="0.25">
      <c r="A579" s="4"/>
      <c r="B579" s="5"/>
      <c r="C579" s="8"/>
      <c r="D579" s="8"/>
      <c r="E579" s="10">
        <f>IF(B579="",A579,IF(B579="N/A",A579,A579&amp;CHAR(10)&amp;CHAR(10)&amp;"Notes:"&amp;CHAR(10)&amp;B579))</f>
        <v>0</v>
      </c>
    </row>
    <row r="580" spans="1:5" x14ac:dyDescent="0.25">
      <c r="A580" s="4"/>
      <c r="B580" s="5"/>
      <c r="C580" s="8"/>
      <c r="D580" s="8"/>
      <c r="E580" s="10">
        <f>IF(B580="",A580,IF(B580="N/A",A580,A580&amp;CHAR(10)&amp;CHAR(10)&amp;"Notes:"&amp;CHAR(10)&amp;B580))</f>
        <v>0</v>
      </c>
    </row>
    <row r="581" spans="1:5" x14ac:dyDescent="0.25">
      <c r="A581" s="4"/>
      <c r="B581" s="5"/>
      <c r="C581" s="8"/>
      <c r="D581" s="8"/>
      <c r="E581" s="10">
        <f>IF(B581="",A581,IF(B581="N/A",A581,A581&amp;CHAR(10)&amp;CHAR(10)&amp;"Notes:"&amp;CHAR(10)&amp;B581))</f>
        <v>0</v>
      </c>
    </row>
    <row r="582" spans="1:5" x14ac:dyDescent="0.25">
      <c r="A582" s="4"/>
      <c r="B582" s="5"/>
      <c r="C582" s="8"/>
      <c r="D582" s="8"/>
      <c r="E582" s="10">
        <f>IF(B582="",A582,IF(B582="N/A",A582,A582&amp;CHAR(10)&amp;CHAR(10)&amp;"Notes:"&amp;CHAR(10)&amp;B582))</f>
        <v>0</v>
      </c>
    </row>
    <row r="583" spans="1:5" x14ac:dyDescent="0.25">
      <c r="A583" s="4"/>
      <c r="B583" s="5"/>
      <c r="C583" s="8"/>
      <c r="D583" s="8"/>
      <c r="E583" s="10">
        <f>IF(B583="",A583,IF(B583="N/A",A583,A583&amp;CHAR(10)&amp;CHAR(10)&amp;"Notes:"&amp;CHAR(10)&amp;B583))</f>
        <v>0</v>
      </c>
    </row>
    <row r="584" spans="1:5" x14ac:dyDescent="0.25">
      <c r="A584" s="4"/>
      <c r="B584" s="5"/>
      <c r="C584" s="8"/>
      <c r="D584" s="8"/>
      <c r="E584" s="10">
        <f>IF(B584="",A584,IF(B584="N/A",A584,A584&amp;CHAR(10)&amp;CHAR(10)&amp;"Notes:"&amp;CHAR(10)&amp;B584))</f>
        <v>0</v>
      </c>
    </row>
    <row r="585" spans="1:5" x14ac:dyDescent="0.25">
      <c r="A585" s="4"/>
      <c r="B585" s="5"/>
      <c r="C585" s="8"/>
      <c r="D585" s="8"/>
      <c r="E585" s="10">
        <f>IF(B585="",A585,IF(B585="N/A",A585,A585&amp;CHAR(10)&amp;CHAR(10)&amp;"Notes:"&amp;CHAR(10)&amp;B585))</f>
        <v>0</v>
      </c>
    </row>
    <row r="586" spans="1:5" x14ac:dyDescent="0.25">
      <c r="A586" s="4"/>
      <c r="B586" s="5"/>
      <c r="C586" s="8"/>
      <c r="D586" s="8"/>
      <c r="E586" s="10">
        <f>IF(B586="",A586,IF(B586="N/A",A586,A586&amp;CHAR(10)&amp;CHAR(10)&amp;"Notes:"&amp;CHAR(10)&amp;B586))</f>
        <v>0</v>
      </c>
    </row>
    <row r="587" spans="1:5" x14ac:dyDescent="0.25">
      <c r="A587" s="4"/>
      <c r="B587" s="5"/>
      <c r="C587" s="8"/>
      <c r="D587" s="8"/>
      <c r="E587" s="10">
        <f>IF(B587="",A587,IF(B587="N/A",A587,A587&amp;CHAR(10)&amp;CHAR(10)&amp;"Notes:"&amp;CHAR(10)&amp;B587))</f>
        <v>0</v>
      </c>
    </row>
    <row r="588" spans="1:5" x14ac:dyDescent="0.25">
      <c r="A588" s="4"/>
      <c r="B588" s="5"/>
      <c r="C588" s="8"/>
      <c r="D588" s="8"/>
      <c r="E588" s="10">
        <f>IF(B588="",A588,IF(B588="N/A",A588,A588&amp;CHAR(10)&amp;CHAR(10)&amp;"Notes:"&amp;CHAR(10)&amp;B588))</f>
        <v>0</v>
      </c>
    </row>
    <row r="589" spans="1:5" x14ac:dyDescent="0.25">
      <c r="A589" s="4"/>
      <c r="B589" s="5"/>
      <c r="C589" s="8"/>
      <c r="D589" s="8"/>
      <c r="E589" s="10">
        <f>IF(B589="",A589,IF(B589="N/A",A589,A589&amp;CHAR(10)&amp;CHAR(10)&amp;"Notes:"&amp;CHAR(10)&amp;B589))</f>
        <v>0</v>
      </c>
    </row>
    <row r="590" spans="1:5" x14ac:dyDescent="0.25">
      <c r="A590" s="4"/>
      <c r="B590" s="5"/>
      <c r="C590" s="8"/>
      <c r="D590" s="8"/>
      <c r="E590" s="10">
        <f>IF(B590="",A590,IF(B590="N/A",A590,A590&amp;CHAR(10)&amp;CHAR(10)&amp;"Notes:"&amp;CHAR(10)&amp;B590))</f>
        <v>0</v>
      </c>
    </row>
    <row r="591" spans="1:5" x14ac:dyDescent="0.25">
      <c r="A591" s="4"/>
      <c r="B591" s="5"/>
      <c r="C591" s="8"/>
      <c r="D591" s="8"/>
      <c r="E591" s="10">
        <f>IF(B591="",A591,IF(B591="N/A",A591,A591&amp;CHAR(10)&amp;CHAR(10)&amp;"Notes:"&amp;CHAR(10)&amp;B591))</f>
        <v>0</v>
      </c>
    </row>
    <row r="592" spans="1:5" x14ac:dyDescent="0.25">
      <c r="A592" s="4"/>
      <c r="B592" s="5"/>
      <c r="C592" s="8"/>
      <c r="D592" s="8"/>
      <c r="E592" s="10">
        <f>IF(B592="",A592,IF(B592="N/A",A592,A592&amp;CHAR(10)&amp;CHAR(10)&amp;"Notes:"&amp;CHAR(10)&amp;B592))</f>
        <v>0</v>
      </c>
    </row>
    <row r="593" spans="1:5" x14ac:dyDescent="0.25">
      <c r="A593" s="4"/>
      <c r="B593" s="5"/>
      <c r="C593" s="8"/>
      <c r="D593" s="8"/>
      <c r="E593" s="10">
        <f>IF(B593="",A593,IF(B593="N/A",A593,A593&amp;CHAR(10)&amp;CHAR(10)&amp;"Notes:"&amp;CHAR(10)&amp;B593))</f>
        <v>0</v>
      </c>
    </row>
    <row r="594" spans="1:5" x14ac:dyDescent="0.25">
      <c r="A594" s="4"/>
      <c r="B594" s="5"/>
      <c r="C594" s="8"/>
      <c r="D594" s="8"/>
      <c r="E594" s="10">
        <f>IF(B594="",A594,IF(B594="N/A",A594,A594&amp;CHAR(10)&amp;CHAR(10)&amp;"Notes:"&amp;CHAR(10)&amp;B594))</f>
        <v>0</v>
      </c>
    </row>
    <row r="595" spans="1:5" x14ac:dyDescent="0.25">
      <c r="A595" s="4"/>
      <c r="B595" s="5"/>
      <c r="C595" s="8"/>
      <c r="D595" s="8"/>
      <c r="E595" s="10">
        <f>IF(B595="",A595,IF(B595="N/A",A595,A595&amp;CHAR(10)&amp;CHAR(10)&amp;"Notes:"&amp;CHAR(10)&amp;B595))</f>
        <v>0</v>
      </c>
    </row>
    <row r="596" spans="1:5" x14ac:dyDescent="0.25">
      <c r="A596" s="4"/>
      <c r="B596" s="5"/>
      <c r="C596" s="8"/>
      <c r="D596" s="8"/>
      <c r="E596" s="10">
        <f>IF(B596="",A596,IF(B596="N/A",A596,A596&amp;CHAR(10)&amp;CHAR(10)&amp;"Notes:"&amp;CHAR(10)&amp;B596))</f>
        <v>0</v>
      </c>
    </row>
    <row r="597" spans="1:5" x14ac:dyDescent="0.25">
      <c r="A597" s="4"/>
      <c r="B597" s="5"/>
      <c r="C597" s="8"/>
      <c r="D597" s="8"/>
      <c r="E597" s="10">
        <f>IF(B597="",A597,IF(B597="N/A",A597,A597&amp;CHAR(10)&amp;CHAR(10)&amp;"Notes:"&amp;CHAR(10)&amp;B597))</f>
        <v>0</v>
      </c>
    </row>
    <row r="598" spans="1:5" x14ac:dyDescent="0.25">
      <c r="A598" s="4"/>
      <c r="B598" s="5"/>
      <c r="C598" s="8"/>
      <c r="D598" s="8"/>
      <c r="E598" s="10">
        <f>IF(B598="",A598,IF(B598="N/A",A598,A598&amp;CHAR(10)&amp;CHAR(10)&amp;"Notes:"&amp;CHAR(10)&amp;B598))</f>
        <v>0</v>
      </c>
    </row>
    <row r="599" spans="1:5" x14ac:dyDescent="0.25">
      <c r="A599" s="4"/>
      <c r="B599" s="5"/>
      <c r="C599" s="8"/>
      <c r="D599" s="8"/>
      <c r="E599" s="10">
        <f>IF(B599="",A599,IF(B599="N/A",A599,A599&amp;CHAR(10)&amp;CHAR(10)&amp;"Notes:"&amp;CHAR(10)&amp;B599))</f>
        <v>0</v>
      </c>
    </row>
    <row r="600" spans="1:5" x14ac:dyDescent="0.25">
      <c r="A600" s="4"/>
      <c r="B600" s="5"/>
      <c r="C600" s="8"/>
      <c r="D600" s="8"/>
      <c r="E600" s="10">
        <f>IF(B600="",A600,IF(B600="N/A",A600,A600&amp;CHAR(10)&amp;CHAR(10)&amp;"Notes:"&amp;CHAR(10)&amp;B600))</f>
        <v>0</v>
      </c>
    </row>
    <row r="601" spans="1:5" x14ac:dyDescent="0.25">
      <c r="A601" s="4"/>
      <c r="B601" s="5"/>
      <c r="C601" s="8"/>
      <c r="D601" s="8"/>
      <c r="E601" s="10">
        <f>IF(B601="",A601,IF(B601="N/A",A601,A601&amp;CHAR(10)&amp;CHAR(10)&amp;"Notes:"&amp;CHAR(10)&amp;B601))</f>
        <v>0</v>
      </c>
    </row>
    <row r="602" spans="1:5" x14ac:dyDescent="0.25">
      <c r="A602" s="4"/>
      <c r="B602" s="5"/>
      <c r="C602" s="8"/>
      <c r="D602" s="8"/>
      <c r="E602" s="10">
        <f>IF(B602="",A602,IF(B602="N/A",A602,A602&amp;CHAR(10)&amp;CHAR(10)&amp;"Notes:"&amp;CHAR(10)&amp;B602))</f>
        <v>0</v>
      </c>
    </row>
    <row r="603" spans="1:5" x14ac:dyDescent="0.25">
      <c r="A603" s="4"/>
      <c r="B603" s="5"/>
      <c r="C603" s="8"/>
      <c r="D603" s="8"/>
      <c r="E603" s="10">
        <f>IF(B603="",A603,IF(B603="N/A",A603,A603&amp;CHAR(10)&amp;CHAR(10)&amp;"Notes:"&amp;CHAR(10)&amp;B603))</f>
        <v>0</v>
      </c>
    </row>
    <row r="604" spans="1:5" x14ac:dyDescent="0.25">
      <c r="A604" s="4"/>
      <c r="B604" s="5"/>
      <c r="C604" s="8"/>
      <c r="D604" s="8"/>
      <c r="E604" s="10">
        <f>IF(B604="",A604,IF(B604="N/A",A604,A604&amp;CHAR(10)&amp;CHAR(10)&amp;"Notes:"&amp;CHAR(10)&amp;B604))</f>
        <v>0</v>
      </c>
    </row>
    <row r="605" spans="1:5" x14ac:dyDescent="0.25">
      <c r="A605" s="4"/>
      <c r="B605" s="5"/>
      <c r="C605" s="8"/>
      <c r="D605" s="8"/>
      <c r="E605" s="10">
        <f>IF(B605="",A605,IF(B605="N/A",A605,A605&amp;CHAR(10)&amp;CHAR(10)&amp;"Notes:"&amp;CHAR(10)&amp;B605))</f>
        <v>0</v>
      </c>
    </row>
    <row r="606" spans="1:5" x14ac:dyDescent="0.25">
      <c r="A606" s="4"/>
      <c r="B606" s="5"/>
      <c r="C606" s="8"/>
      <c r="D606" s="8"/>
      <c r="E606" s="10">
        <f>IF(B606="",A606,IF(B606="N/A",A606,A606&amp;CHAR(10)&amp;CHAR(10)&amp;"Notes:"&amp;CHAR(10)&amp;B606))</f>
        <v>0</v>
      </c>
    </row>
    <row r="607" spans="1:5" x14ac:dyDescent="0.25">
      <c r="A607" s="4"/>
      <c r="B607" s="5"/>
      <c r="C607" s="8"/>
      <c r="D607" s="8"/>
      <c r="E607" s="10">
        <f>IF(B607="",A607,IF(B607="N/A",A607,A607&amp;CHAR(10)&amp;CHAR(10)&amp;"Notes:"&amp;CHAR(10)&amp;B607))</f>
        <v>0</v>
      </c>
    </row>
    <row r="608" spans="1:5" x14ac:dyDescent="0.25">
      <c r="A608" s="4"/>
      <c r="B608" s="5"/>
      <c r="C608" s="8"/>
      <c r="D608" s="8"/>
      <c r="E608" s="10">
        <f>IF(B608="",A608,IF(B608="N/A",A608,A608&amp;CHAR(10)&amp;CHAR(10)&amp;"Notes:"&amp;CHAR(10)&amp;B608))</f>
        <v>0</v>
      </c>
    </row>
    <row r="609" spans="1:5" x14ac:dyDescent="0.25">
      <c r="A609" s="4"/>
      <c r="B609" s="5"/>
      <c r="C609" s="8"/>
      <c r="D609" s="8"/>
      <c r="E609" s="10">
        <f>IF(B609="",A609,IF(B609="N/A",A609,A609&amp;CHAR(10)&amp;CHAR(10)&amp;"Notes:"&amp;CHAR(10)&amp;B609))</f>
        <v>0</v>
      </c>
    </row>
    <row r="610" spans="1:5" x14ac:dyDescent="0.25">
      <c r="A610" s="4"/>
      <c r="B610" s="5"/>
      <c r="C610" s="8"/>
      <c r="D610" s="8"/>
      <c r="E610" s="10">
        <f>IF(B610="",A610,IF(B610="N/A",A610,A610&amp;CHAR(10)&amp;CHAR(10)&amp;"Notes:"&amp;CHAR(10)&amp;B610))</f>
        <v>0</v>
      </c>
    </row>
    <row r="611" spans="1:5" x14ac:dyDescent="0.25">
      <c r="A611" s="4"/>
      <c r="B611" s="5"/>
      <c r="C611" s="8"/>
      <c r="D611" s="8"/>
      <c r="E611" s="10">
        <f>IF(B611="",A611,IF(B611="N/A",A611,A611&amp;CHAR(10)&amp;CHAR(10)&amp;"Notes:"&amp;CHAR(10)&amp;B611))</f>
        <v>0</v>
      </c>
    </row>
    <row r="612" spans="1:5" x14ac:dyDescent="0.25">
      <c r="A612" s="4"/>
      <c r="B612" s="5"/>
      <c r="C612" s="8"/>
      <c r="D612" s="8"/>
      <c r="E612" s="10">
        <f>IF(B612="",A612,IF(B612="N/A",A612,A612&amp;CHAR(10)&amp;CHAR(10)&amp;"Notes:"&amp;CHAR(10)&amp;B612))</f>
        <v>0</v>
      </c>
    </row>
    <row r="613" spans="1:5" x14ac:dyDescent="0.25">
      <c r="A613" s="4"/>
      <c r="B613" s="5"/>
      <c r="C613" s="8"/>
      <c r="D613" s="8"/>
      <c r="E613" s="10">
        <f>IF(B613="",A613,IF(B613="N/A",A613,A613&amp;CHAR(10)&amp;CHAR(10)&amp;"Notes:"&amp;CHAR(10)&amp;B613))</f>
        <v>0</v>
      </c>
    </row>
    <row r="614" spans="1:5" x14ac:dyDescent="0.25">
      <c r="A614" s="4"/>
      <c r="B614" s="5"/>
      <c r="C614" s="8"/>
      <c r="D614" s="8"/>
      <c r="E614" s="10">
        <f>IF(B614="",A614,IF(B614="N/A",A614,A614&amp;CHAR(10)&amp;CHAR(10)&amp;"Notes:"&amp;CHAR(10)&amp;B614))</f>
        <v>0</v>
      </c>
    </row>
    <row r="615" spans="1:5" x14ac:dyDescent="0.25">
      <c r="A615" s="4"/>
      <c r="B615" s="5"/>
      <c r="C615" s="8"/>
      <c r="D615" s="8"/>
      <c r="E615" s="10">
        <f>IF(B615="",A615,IF(B615="N/A",A615,A615&amp;CHAR(10)&amp;CHAR(10)&amp;"Notes:"&amp;CHAR(10)&amp;B615))</f>
        <v>0</v>
      </c>
    </row>
    <row r="616" spans="1:5" x14ac:dyDescent="0.25">
      <c r="A616" s="4"/>
      <c r="B616" s="5"/>
      <c r="C616" s="8"/>
      <c r="D616" s="8"/>
      <c r="E616" s="10">
        <f>IF(B616="",A616,IF(B616="N/A",A616,A616&amp;CHAR(10)&amp;CHAR(10)&amp;"Notes:"&amp;CHAR(10)&amp;B616))</f>
        <v>0</v>
      </c>
    </row>
    <row r="617" spans="1:5" x14ac:dyDescent="0.25">
      <c r="A617" s="4"/>
      <c r="B617" s="5"/>
      <c r="C617" s="8"/>
      <c r="D617" s="8"/>
      <c r="E617" s="10">
        <f>IF(B617="",A617,IF(B617="N/A",A617,A617&amp;CHAR(10)&amp;CHAR(10)&amp;"Notes:"&amp;CHAR(10)&amp;B617))</f>
        <v>0</v>
      </c>
    </row>
    <row r="618" spans="1:5" x14ac:dyDescent="0.25">
      <c r="A618" s="4"/>
      <c r="B618" s="5"/>
      <c r="C618" s="8"/>
      <c r="D618" s="8"/>
      <c r="E618" s="10">
        <f>IF(B618="",A618,IF(B618="N/A",A618,A618&amp;CHAR(10)&amp;CHAR(10)&amp;"Notes:"&amp;CHAR(10)&amp;B618))</f>
        <v>0</v>
      </c>
    </row>
    <row r="619" spans="1:5" x14ac:dyDescent="0.25">
      <c r="A619" s="4"/>
      <c r="B619" s="5"/>
      <c r="C619" s="8"/>
      <c r="D619" s="8"/>
      <c r="E619" s="10">
        <f>IF(B619="",A619,IF(B619="N/A",A619,A619&amp;CHAR(10)&amp;CHAR(10)&amp;"Notes:"&amp;CHAR(10)&amp;B619))</f>
        <v>0</v>
      </c>
    </row>
    <row r="620" spans="1:5" x14ac:dyDescent="0.25">
      <c r="A620" s="4"/>
      <c r="B620" s="5"/>
      <c r="C620" s="8"/>
      <c r="D620" s="8"/>
      <c r="E620" s="10">
        <f>IF(B620="",A620,IF(B620="N/A",A620,A620&amp;CHAR(10)&amp;CHAR(10)&amp;"Notes:"&amp;CHAR(10)&amp;B620))</f>
        <v>0</v>
      </c>
    </row>
    <row r="621" spans="1:5" x14ac:dyDescent="0.25">
      <c r="A621" s="4"/>
      <c r="B621" s="5"/>
      <c r="C621" s="8"/>
      <c r="D621" s="8"/>
      <c r="E621" s="10">
        <f>IF(B621="",A621,IF(B621="N/A",A621,A621&amp;CHAR(10)&amp;CHAR(10)&amp;"Notes:"&amp;CHAR(10)&amp;B621))</f>
        <v>0</v>
      </c>
    </row>
    <row r="622" spans="1:5" x14ac:dyDescent="0.25">
      <c r="A622" s="4"/>
      <c r="B622" s="5"/>
      <c r="C622" s="8"/>
      <c r="D622" s="8"/>
      <c r="E622" s="10">
        <f>IF(B622="",A622,IF(B622="N/A",A622,A622&amp;CHAR(10)&amp;CHAR(10)&amp;"Notes:"&amp;CHAR(10)&amp;B622))</f>
        <v>0</v>
      </c>
    </row>
    <row r="623" spans="1:5" x14ac:dyDescent="0.25">
      <c r="A623" s="4"/>
      <c r="B623" s="5"/>
      <c r="C623" s="8"/>
      <c r="D623" s="8"/>
      <c r="E623" s="10">
        <f>IF(B623="",A623,IF(B623="N/A",A623,A623&amp;CHAR(10)&amp;CHAR(10)&amp;"Notes:"&amp;CHAR(10)&amp;B623))</f>
        <v>0</v>
      </c>
    </row>
    <row r="624" spans="1:5" x14ac:dyDescent="0.25">
      <c r="A624" s="4"/>
      <c r="B624" s="5"/>
      <c r="C624" s="8"/>
      <c r="D624" s="8"/>
      <c r="E624" s="10">
        <f>IF(B624="",A624,IF(B624="N/A",A624,A624&amp;CHAR(10)&amp;CHAR(10)&amp;"Notes:"&amp;CHAR(10)&amp;B624))</f>
        <v>0</v>
      </c>
    </row>
    <row r="625" spans="1:5" x14ac:dyDescent="0.25">
      <c r="A625" s="4"/>
      <c r="B625" s="5"/>
      <c r="C625" s="8"/>
      <c r="D625" s="8"/>
      <c r="E625" s="10">
        <f>IF(B625="",A625,IF(B625="N/A",A625,A625&amp;CHAR(10)&amp;CHAR(10)&amp;"Notes:"&amp;CHAR(10)&amp;B625))</f>
        <v>0</v>
      </c>
    </row>
    <row r="626" spans="1:5" x14ac:dyDescent="0.25">
      <c r="A626" s="4"/>
      <c r="B626" s="5"/>
      <c r="C626" s="8"/>
      <c r="D626" s="8"/>
      <c r="E626" s="10">
        <f>IF(B626="",A626,IF(B626="N/A",A626,A626&amp;CHAR(10)&amp;CHAR(10)&amp;"Notes:"&amp;CHAR(10)&amp;B626))</f>
        <v>0</v>
      </c>
    </row>
    <row r="627" spans="1:5" x14ac:dyDescent="0.25">
      <c r="A627" s="4"/>
      <c r="B627" s="5"/>
      <c r="C627" s="8"/>
      <c r="D627" s="8"/>
      <c r="E627" s="10">
        <f>IF(B627="",A627,IF(B627="N/A",A627,A627&amp;CHAR(10)&amp;CHAR(10)&amp;"Notes:"&amp;CHAR(10)&amp;B627))</f>
        <v>0</v>
      </c>
    </row>
    <row r="628" spans="1:5" x14ac:dyDescent="0.25">
      <c r="A628" s="4"/>
      <c r="B628" s="5"/>
      <c r="C628" s="8"/>
      <c r="D628" s="8"/>
      <c r="E628" s="10">
        <f>IF(B628="",A628,IF(B628="N/A",A628,A628&amp;CHAR(10)&amp;CHAR(10)&amp;"Notes:"&amp;CHAR(10)&amp;B628))</f>
        <v>0</v>
      </c>
    </row>
    <row r="629" spans="1:5" x14ac:dyDescent="0.25">
      <c r="A629" s="4"/>
      <c r="B629" s="5"/>
      <c r="C629" s="8"/>
      <c r="D629" s="8"/>
      <c r="E629" s="10">
        <f>IF(B629="",A629,IF(B629="N/A",A629,A629&amp;CHAR(10)&amp;CHAR(10)&amp;"Notes:"&amp;CHAR(10)&amp;B629))</f>
        <v>0</v>
      </c>
    </row>
    <row r="630" spans="1:5" x14ac:dyDescent="0.25">
      <c r="A630" s="4"/>
      <c r="B630" s="5"/>
      <c r="C630" s="8"/>
      <c r="D630" s="8"/>
      <c r="E630" s="10">
        <f>IF(B630="",A630,IF(B630="N/A",A630,A630&amp;CHAR(10)&amp;CHAR(10)&amp;"Notes:"&amp;CHAR(10)&amp;B630))</f>
        <v>0</v>
      </c>
    </row>
    <row r="631" spans="1:5" x14ac:dyDescent="0.25">
      <c r="A631" s="4"/>
      <c r="B631" s="5"/>
      <c r="C631" s="8"/>
      <c r="D631" s="8"/>
      <c r="E631" s="10">
        <f>IF(B631="",A631,IF(B631="N/A",A631,A631&amp;CHAR(10)&amp;CHAR(10)&amp;"Notes:"&amp;CHAR(10)&amp;B631))</f>
        <v>0</v>
      </c>
    </row>
    <row r="632" spans="1:5" x14ac:dyDescent="0.25">
      <c r="A632" s="4"/>
      <c r="B632" s="5"/>
      <c r="C632" s="8"/>
      <c r="D632" s="8"/>
      <c r="E632" s="10">
        <f>IF(B632="",A632,IF(B632="N/A",A632,A632&amp;CHAR(10)&amp;CHAR(10)&amp;"Notes:"&amp;CHAR(10)&amp;B632))</f>
        <v>0</v>
      </c>
    </row>
    <row r="633" spans="1:5" x14ac:dyDescent="0.25">
      <c r="A633" s="4"/>
      <c r="B633" s="5"/>
      <c r="C633" s="8"/>
      <c r="D633" s="8"/>
      <c r="E633" s="10">
        <f>IF(B633="",A633,IF(B633="N/A",A633,A633&amp;CHAR(10)&amp;CHAR(10)&amp;"Notes:"&amp;CHAR(10)&amp;B633))</f>
        <v>0</v>
      </c>
    </row>
    <row r="634" spans="1:5" x14ac:dyDescent="0.25">
      <c r="A634" s="4"/>
      <c r="B634" s="5"/>
      <c r="C634" s="8"/>
      <c r="D634" s="8"/>
      <c r="E634" s="10">
        <f>IF(B634="",A634,IF(B634="N/A",A634,A634&amp;CHAR(10)&amp;CHAR(10)&amp;"Notes:"&amp;CHAR(10)&amp;B634))</f>
        <v>0</v>
      </c>
    </row>
    <row r="635" spans="1:5" x14ac:dyDescent="0.25">
      <c r="A635" s="4"/>
      <c r="B635" s="5"/>
      <c r="C635" s="8"/>
      <c r="D635" s="8"/>
      <c r="E635" s="10">
        <f>IF(B635="",A635,IF(B635="N/A",A635,A635&amp;CHAR(10)&amp;CHAR(10)&amp;"Notes:"&amp;CHAR(10)&amp;B635))</f>
        <v>0</v>
      </c>
    </row>
    <row r="636" spans="1:5" x14ac:dyDescent="0.25">
      <c r="A636" s="4"/>
      <c r="B636" s="5"/>
      <c r="C636" s="8"/>
      <c r="D636" s="8"/>
      <c r="E636" s="10">
        <f>IF(B636="",A636,IF(B636="N/A",A636,A636&amp;CHAR(10)&amp;CHAR(10)&amp;"Notes:"&amp;CHAR(10)&amp;B636))</f>
        <v>0</v>
      </c>
    </row>
    <row r="637" spans="1:5" x14ac:dyDescent="0.25">
      <c r="A637" s="4"/>
      <c r="B637" s="5"/>
      <c r="C637" s="8"/>
      <c r="D637" s="8"/>
      <c r="E637" s="10">
        <f>IF(B637="",A637,IF(B637="N/A",A637,A637&amp;CHAR(10)&amp;CHAR(10)&amp;"Notes:"&amp;CHAR(10)&amp;B637))</f>
        <v>0</v>
      </c>
    </row>
    <row r="638" spans="1:5" x14ac:dyDescent="0.25">
      <c r="A638" s="4"/>
      <c r="B638" s="5"/>
      <c r="C638" s="8"/>
      <c r="D638" s="8"/>
      <c r="E638" s="10">
        <f>IF(B638="",A638,IF(B638="N/A",A638,A638&amp;CHAR(10)&amp;CHAR(10)&amp;"Notes:"&amp;CHAR(10)&amp;B638))</f>
        <v>0</v>
      </c>
    </row>
    <row r="639" spans="1:5" x14ac:dyDescent="0.25">
      <c r="A639" s="4"/>
      <c r="B639" s="5"/>
      <c r="C639" s="8"/>
      <c r="D639" s="8"/>
      <c r="E639" s="10">
        <f>IF(B639="",A639,IF(B639="N/A",A639,A639&amp;CHAR(10)&amp;CHAR(10)&amp;"Notes:"&amp;CHAR(10)&amp;B639))</f>
        <v>0</v>
      </c>
    </row>
    <row r="640" spans="1:5" x14ac:dyDescent="0.25">
      <c r="A640" s="4"/>
      <c r="B640" s="5"/>
      <c r="C640" s="8"/>
      <c r="D640" s="8"/>
      <c r="E640" s="10">
        <f>IF(B640="",A640,IF(B640="N/A",A640,A640&amp;CHAR(10)&amp;CHAR(10)&amp;"Notes:"&amp;CHAR(10)&amp;B640))</f>
        <v>0</v>
      </c>
    </row>
    <row r="641" spans="1:5" x14ac:dyDescent="0.25">
      <c r="A641" s="4"/>
      <c r="B641" s="5"/>
      <c r="C641" s="8"/>
      <c r="D641" s="8"/>
      <c r="E641" s="10">
        <f>IF(B641="",A641,IF(B641="N/A",A641,A641&amp;CHAR(10)&amp;CHAR(10)&amp;"Notes:"&amp;CHAR(10)&amp;B641))</f>
        <v>0</v>
      </c>
    </row>
    <row r="642" spans="1:5" x14ac:dyDescent="0.25">
      <c r="A642" s="4"/>
      <c r="B642" s="5"/>
      <c r="C642" s="8"/>
      <c r="D642" s="8"/>
      <c r="E642" s="10">
        <f>IF(B642="",A642,IF(B642="N/A",A642,A642&amp;CHAR(10)&amp;CHAR(10)&amp;"Notes:"&amp;CHAR(10)&amp;B642))</f>
        <v>0</v>
      </c>
    </row>
    <row r="643" spans="1:5" x14ac:dyDescent="0.25">
      <c r="A643" s="4"/>
      <c r="B643" s="5"/>
      <c r="C643" s="8"/>
      <c r="D643" s="8"/>
      <c r="E643" s="10">
        <f>IF(B643="",A643,IF(B643="N/A",A643,A643&amp;CHAR(10)&amp;CHAR(10)&amp;"Notes:"&amp;CHAR(10)&amp;B643))</f>
        <v>0</v>
      </c>
    </row>
    <row r="644" spans="1:5" x14ac:dyDescent="0.25">
      <c r="A644" s="4"/>
      <c r="B644" s="5"/>
      <c r="C644" s="8"/>
      <c r="D644" s="8"/>
      <c r="E644" s="10">
        <f>IF(B644="",A644,IF(B644="N/A",A644,A644&amp;CHAR(10)&amp;CHAR(10)&amp;"Notes:"&amp;CHAR(10)&amp;B644))</f>
        <v>0</v>
      </c>
    </row>
    <row r="645" spans="1:5" x14ac:dyDescent="0.25">
      <c r="A645" s="4"/>
      <c r="B645" s="5"/>
      <c r="C645" s="8"/>
      <c r="D645" s="8"/>
      <c r="E645" s="10">
        <f>IF(B645="",A645,IF(B645="N/A",A645,A645&amp;CHAR(10)&amp;CHAR(10)&amp;"Notes:"&amp;CHAR(10)&amp;B645))</f>
        <v>0</v>
      </c>
    </row>
    <row r="646" spans="1:5" x14ac:dyDescent="0.25">
      <c r="A646" s="4"/>
      <c r="B646" s="5"/>
      <c r="C646" s="8"/>
      <c r="D646" s="8"/>
      <c r="E646" s="10">
        <f>IF(B646="",A646,IF(B646="N/A",A646,A646&amp;CHAR(10)&amp;CHAR(10)&amp;"Notes:"&amp;CHAR(10)&amp;B646))</f>
        <v>0</v>
      </c>
    </row>
    <row r="647" spans="1:5" x14ac:dyDescent="0.25">
      <c r="A647" s="4"/>
      <c r="B647" s="5"/>
      <c r="C647" s="8"/>
      <c r="D647" s="8"/>
      <c r="E647" s="10">
        <f>IF(B647="",A647,IF(B647="N/A",A647,A647&amp;CHAR(10)&amp;CHAR(10)&amp;"Notes:"&amp;CHAR(10)&amp;B647))</f>
        <v>0</v>
      </c>
    </row>
    <row r="648" spans="1:5" x14ac:dyDescent="0.25">
      <c r="A648" s="4"/>
      <c r="B648" s="5"/>
      <c r="C648" s="8"/>
      <c r="D648" s="8"/>
      <c r="E648" s="10">
        <f>IF(B648="",A648,IF(B648="N/A",A648,A648&amp;CHAR(10)&amp;CHAR(10)&amp;"Notes:"&amp;CHAR(10)&amp;B648))</f>
        <v>0</v>
      </c>
    </row>
    <row r="649" spans="1:5" x14ac:dyDescent="0.25">
      <c r="A649" s="4"/>
      <c r="B649" s="5"/>
      <c r="C649" s="8"/>
      <c r="D649" s="8"/>
      <c r="E649" s="10">
        <f>IF(B649="",A649,IF(B649="N/A",A649,A649&amp;CHAR(10)&amp;CHAR(10)&amp;"Notes:"&amp;CHAR(10)&amp;B649))</f>
        <v>0</v>
      </c>
    </row>
    <row r="650" spans="1:5" x14ac:dyDescent="0.25">
      <c r="A650" s="4"/>
      <c r="B650" s="5"/>
      <c r="C650" s="8"/>
      <c r="D650" s="8"/>
      <c r="E650" s="10">
        <f>IF(B650="",A650,IF(B650="N/A",A650,A650&amp;CHAR(10)&amp;CHAR(10)&amp;"Notes:"&amp;CHAR(10)&amp;B650))</f>
        <v>0</v>
      </c>
    </row>
    <row r="651" spans="1:5" x14ac:dyDescent="0.25">
      <c r="A651" s="4"/>
      <c r="B651" s="5"/>
      <c r="C651" s="8"/>
      <c r="D651" s="8"/>
      <c r="E651" s="10">
        <f>IF(B651="",A651,IF(B651="N/A",A651,A651&amp;CHAR(10)&amp;CHAR(10)&amp;"Notes:"&amp;CHAR(10)&amp;B651))</f>
        <v>0</v>
      </c>
    </row>
    <row r="652" spans="1:5" x14ac:dyDescent="0.25">
      <c r="A652" s="4"/>
      <c r="B652" s="5"/>
      <c r="C652" s="8"/>
      <c r="D652" s="8"/>
      <c r="E652" s="10">
        <f>IF(B652="",A652,IF(B652="N/A",A652,A652&amp;CHAR(10)&amp;CHAR(10)&amp;"Notes:"&amp;CHAR(10)&amp;B652))</f>
        <v>0</v>
      </c>
    </row>
    <row r="653" spans="1:5" x14ac:dyDescent="0.25">
      <c r="A653" s="4"/>
      <c r="B653" s="5"/>
      <c r="C653" s="8"/>
      <c r="D653" s="8"/>
      <c r="E653" s="10">
        <f>IF(B653="",A653,IF(B653="N/A",A653,A653&amp;CHAR(10)&amp;CHAR(10)&amp;"Notes:"&amp;CHAR(10)&amp;B653))</f>
        <v>0</v>
      </c>
    </row>
    <row r="654" spans="1:5" x14ac:dyDescent="0.25">
      <c r="A654" s="4"/>
      <c r="B654" s="5"/>
      <c r="C654" s="8"/>
      <c r="D654" s="8"/>
      <c r="E654" s="10">
        <f>IF(B654="",A654,IF(B654="N/A",A654,A654&amp;CHAR(10)&amp;CHAR(10)&amp;"Notes:"&amp;CHAR(10)&amp;B654))</f>
        <v>0</v>
      </c>
    </row>
    <row r="655" spans="1:5" x14ac:dyDescent="0.25">
      <c r="A655" s="4"/>
      <c r="B655" s="5"/>
      <c r="C655" s="8"/>
      <c r="D655" s="8"/>
      <c r="E655" s="10">
        <f>IF(B655="",A655,IF(B655="N/A",A655,A655&amp;CHAR(10)&amp;CHAR(10)&amp;"Notes:"&amp;CHAR(10)&amp;B655))</f>
        <v>0</v>
      </c>
    </row>
    <row r="656" spans="1:5" x14ac:dyDescent="0.25">
      <c r="A656" s="4"/>
      <c r="B656" s="5"/>
      <c r="C656" s="8"/>
      <c r="D656" s="8"/>
      <c r="E656" s="10">
        <f>IF(B656="",A656,IF(B656="N/A",A656,A656&amp;CHAR(10)&amp;CHAR(10)&amp;"Notes:"&amp;CHAR(10)&amp;B656))</f>
        <v>0</v>
      </c>
    </row>
    <row r="657" spans="1:5" x14ac:dyDescent="0.25">
      <c r="A657" s="4"/>
      <c r="B657" s="5"/>
      <c r="C657" s="8"/>
      <c r="D657" s="8"/>
      <c r="E657" s="10">
        <f>IF(B657="",A657,IF(B657="N/A",A657,A657&amp;CHAR(10)&amp;CHAR(10)&amp;"Notes:"&amp;CHAR(10)&amp;B657))</f>
        <v>0</v>
      </c>
    </row>
    <row r="658" spans="1:5" x14ac:dyDescent="0.25">
      <c r="A658" s="4"/>
      <c r="B658" s="5"/>
      <c r="C658" s="8"/>
      <c r="D658" s="8"/>
      <c r="E658" s="10">
        <f>IF(B658="",A658,IF(B658="N/A",A658,A658&amp;CHAR(10)&amp;CHAR(10)&amp;"Notes:"&amp;CHAR(10)&amp;B658))</f>
        <v>0</v>
      </c>
    </row>
    <row r="659" spans="1:5" x14ac:dyDescent="0.25">
      <c r="A659" s="4"/>
      <c r="B659" s="5"/>
      <c r="C659" s="8"/>
      <c r="D659" s="8"/>
      <c r="E659" s="10">
        <f>IF(B659="",A659,IF(B659="N/A",A659,A659&amp;CHAR(10)&amp;CHAR(10)&amp;"Notes:"&amp;CHAR(10)&amp;B659))</f>
        <v>0</v>
      </c>
    </row>
    <row r="660" spans="1:5" x14ac:dyDescent="0.25">
      <c r="A660" s="4"/>
      <c r="B660" s="5"/>
      <c r="C660" s="8"/>
      <c r="D660" s="8"/>
      <c r="E660" s="10">
        <f>IF(B660="",A660,IF(B660="N/A",A660,A660&amp;CHAR(10)&amp;CHAR(10)&amp;"Notes:"&amp;CHAR(10)&amp;B660))</f>
        <v>0</v>
      </c>
    </row>
    <row r="661" spans="1:5" x14ac:dyDescent="0.25">
      <c r="A661" s="4"/>
      <c r="B661" s="5"/>
      <c r="C661" s="8"/>
      <c r="D661" s="8"/>
      <c r="E661" s="10">
        <f>IF(B661="",A661,IF(B661="N/A",A661,A661&amp;CHAR(10)&amp;CHAR(10)&amp;"Notes:"&amp;CHAR(10)&amp;B661))</f>
        <v>0</v>
      </c>
    </row>
    <row r="662" spans="1:5" x14ac:dyDescent="0.25">
      <c r="A662" s="4"/>
      <c r="B662" s="5"/>
      <c r="C662" s="8"/>
      <c r="D662" s="8"/>
      <c r="E662" s="10">
        <f>IF(B662="",A662,IF(B662="N/A",A662,A662&amp;CHAR(10)&amp;CHAR(10)&amp;"Notes:"&amp;CHAR(10)&amp;B662))</f>
        <v>0</v>
      </c>
    </row>
    <row r="663" spans="1:5" x14ac:dyDescent="0.25">
      <c r="A663" s="4"/>
      <c r="B663" s="5"/>
      <c r="C663" s="8"/>
      <c r="D663" s="8"/>
      <c r="E663" s="10">
        <f>IF(B663="",A663,IF(B663="N/A",A663,A663&amp;CHAR(10)&amp;CHAR(10)&amp;"Notes:"&amp;CHAR(10)&amp;B663))</f>
        <v>0</v>
      </c>
    </row>
    <row r="664" spans="1:5" x14ac:dyDescent="0.25">
      <c r="A664" s="4"/>
      <c r="B664" s="5"/>
      <c r="C664" s="8"/>
      <c r="D664" s="8"/>
      <c r="E664" s="10">
        <f>IF(B664="",A664,IF(B664="N/A",A664,A664&amp;CHAR(10)&amp;CHAR(10)&amp;"Notes:"&amp;CHAR(10)&amp;B664))</f>
        <v>0</v>
      </c>
    </row>
    <row r="665" spans="1:5" x14ac:dyDescent="0.25">
      <c r="A665" s="4"/>
      <c r="B665" s="5"/>
      <c r="C665" s="8"/>
      <c r="D665" s="8"/>
      <c r="E665" s="10">
        <f>IF(B665="",A665,IF(B665="N/A",A665,A665&amp;CHAR(10)&amp;CHAR(10)&amp;"Notes:"&amp;CHAR(10)&amp;B665))</f>
        <v>0</v>
      </c>
    </row>
    <row r="666" spans="1:5" x14ac:dyDescent="0.25">
      <c r="A666" s="4"/>
      <c r="B666" s="5"/>
      <c r="C666" s="8"/>
      <c r="D666" s="8"/>
      <c r="E666" s="10">
        <f>IF(B666="",A666,IF(B666="N/A",A666,A666&amp;CHAR(10)&amp;CHAR(10)&amp;"Notes:"&amp;CHAR(10)&amp;B666))</f>
        <v>0</v>
      </c>
    </row>
    <row r="667" spans="1:5" x14ac:dyDescent="0.25">
      <c r="A667" s="4"/>
      <c r="B667" s="5"/>
      <c r="C667" s="8"/>
      <c r="D667" s="8"/>
      <c r="E667" s="10">
        <f>IF(B667="",A667,IF(B667="N/A",A667,A667&amp;CHAR(10)&amp;CHAR(10)&amp;"Notes:"&amp;CHAR(10)&amp;B667))</f>
        <v>0</v>
      </c>
    </row>
    <row r="668" spans="1:5" x14ac:dyDescent="0.25">
      <c r="A668" s="4"/>
      <c r="B668" s="5"/>
      <c r="C668" s="8"/>
      <c r="D668" s="8"/>
      <c r="E668" s="10">
        <f>IF(B668="",A668,IF(B668="N/A",A668,A668&amp;CHAR(10)&amp;CHAR(10)&amp;"Notes:"&amp;CHAR(10)&amp;B668))</f>
        <v>0</v>
      </c>
    </row>
    <row r="669" spans="1:5" x14ac:dyDescent="0.25">
      <c r="A669" s="4"/>
      <c r="B669" s="5"/>
      <c r="C669" s="8"/>
      <c r="D669" s="8"/>
      <c r="E669" s="10">
        <f>IF(B669="",A669,IF(B669="N/A",A669,A669&amp;CHAR(10)&amp;CHAR(10)&amp;"Notes:"&amp;CHAR(10)&amp;B669))</f>
        <v>0</v>
      </c>
    </row>
    <row r="670" spans="1:5" x14ac:dyDescent="0.25">
      <c r="A670" s="4"/>
      <c r="B670" s="5"/>
      <c r="C670" s="8"/>
      <c r="D670" s="8"/>
      <c r="E670" s="10">
        <f>IF(B670="",A670,IF(B670="N/A",A670,A670&amp;CHAR(10)&amp;CHAR(10)&amp;"Notes:"&amp;CHAR(10)&amp;B670))</f>
        <v>0</v>
      </c>
    </row>
    <row r="671" spans="1:5" x14ac:dyDescent="0.25">
      <c r="A671" s="4"/>
      <c r="B671" s="5"/>
      <c r="C671" s="8"/>
      <c r="D671" s="8"/>
      <c r="E671" s="10">
        <f>IF(B671="",A671,IF(B671="N/A",A671,A671&amp;CHAR(10)&amp;CHAR(10)&amp;"Notes:"&amp;CHAR(10)&amp;B671))</f>
        <v>0</v>
      </c>
    </row>
    <row r="672" spans="1:5" x14ac:dyDescent="0.25">
      <c r="A672" s="4"/>
      <c r="B672" s="5"/>
      <c r="C672" s="8"/>
      <c r="D672" s="8"/>
      <c r="E672" s="10">
        <f>IF(B672="",A672,IF(B672="N/A",A672,A672&amp;CHAR(10)&amp;CHAR(10)&amp;"Notes:"&amp;CHAR(10)&amp;B672))</f>
        <v>0</v>
      </c>
    </row>
    <row r="673" spans="1:5" x14ac:dyDescent="0.25">
      <c r="A673" s="4"/>
      <c r="B673" s="5"/>
      <c r="C673" s="8"/>
      <c r="D673" s="8"/>
      <c r="E673" s="10">
        <f>IF(B673="",A673,IF(B673="N/A",A673,A673&amp;CHAR(10)&amp;CHAR(10)&amp;"Notes:"&amp;CHAR(10)&amp;B673))</f>
        <v>0</v>
      </c>
    </row>
    <row r="674" spans="1:5" x14ac:dyDescent="0.25">
      <c r="A674" s="4"/>
      <c r="B674" s="5"/>
      <c r="C674" s="8"/>
      <c r="D674" s="8"/>
      <c r="E674" s="10">
        <f>IF(B674="",A674,IF(B674="N/A",A674,A674&amp;CHAR(10)&amp;CHAR(10)&amp;"Notes:"&amp;CHAR(10)&amp;B674))</f>
        <v>0</v>
      </c>
    </row>
    <row r="675" spans="1:5" x14ac:dyDescent="0.25">
      <c r="A675" s="4"/>
      <c r="B675" s="5"/>
      <c r="C675" s="8"/>
      <c r="D675" s="8"/>
      <c r="E675" s="10">
        <f>IF(B675="",A675,IF(B675="N/A",A675,A675&amp;CHAR(10)&amp;CHAR(10)&amp;"Notes:"&amp;CHAR(10)&amp;B675))</f>
        <v>0</v>
      </c>
    </row>
    <row r="676" spans="1:5" x14ac:dyDescent="0.25">
      <c r="A676" s="4"/>
      <c r="B676" s="5"/>
      <c r="C676" s="8"/>
      <c r="D676" s="8"/>
      <c r="E676" s="10">
        <f>IF(B676="",A676,IF(B676="N/A",A676,A676&amp;CHAR(10)&amp;CHAR(10)&amp;"Notes:"&amp;CHAR(10)&amp;B676))</f>
        <v>0</v>
      </c>
    </row>
    <row r="677" spans="1:5" x14ac:dyDescent="0.25">
      <c r="A677" s="4"/>
      <c r="B677" s="5"/>
      <c r="C677" s="8"/>
      <c r="D677" s="8"/>
      <c r="E677" s="10">
        <f>IF(B677="",A677,IF(B677="N/A",A677,A677&amp;CHAR(10)&amp;CHAR(10)&amp;"Notes:"&amp;CHAR(10)&amp;B677))</f>
        <v>0</v>
      </c>
    </row>
    <row r="678" spans="1:5" x14ac:dyDescent="0.25">
      <c r="A678" s="4"/>
      <c r="B678" s="5"/>
      <c r="C678" s="8"/>
      <c r="D678" s="8"/>
      <c r="E678" s="10">
        <f>IF(B678="",A678,IF(B678="N/A",A678,A678&amp;CHAR(10)&amp;CHAR(10)&amp;"Notes:"&amp;CHAR(10)&amp;B678))</f>
        <v>0</v>
      </c>
    </row>
    <row r="679" spans="1:5" x14ac:dyDescent="0.25">
      <c r="A679" s="4"/>
      <c r="B679" s="5"/>
      <c r="C679" s="8"/>
      <c r="D679" s="8"/>
      <c r="E679" s="10">
        <f>IF(B679="",A679,IF(B679="N/A",A679,A679&amp;CHAR(10)&amp;CHAR(10)&amp;"Notes:"&amp;CHAR(10)&amp;B679))</f>
        <v>0</v>
      </c>
    </row>
    <row r="680" spans="1:5" x14ac:dyDescent="0.25">
      <c r="A680" s="4"/>
      <c r="B680" s="5"/>
      <c r="C680" s="8"/>
      <c r="D680" s="8"/>
      <c r="E680" s="10">
        <f>IF(B680="",A680,IF(B680="N/A",A680,A680&amp;CHAR(10)&amp;CHAR(10)&amp;"Notes:"&amp;CHAR(10)&amp;B680))</f>
        <v>0</v>
      </c>
    </row>
    <row r="681" spans="1:5" x14ac:dyDescent="0.25">
      <c r="A681" s="4"/>
      <c r="B681" s="5"/>
      <c r="C681" s="8"/>
      <c r="D681" s="8"/>
      <c r="E681" s="10">
        <f>IF(B681="",A681,IF(B681="N/A",A681,A681&amp;CHAR(10)&amp;CHAR(10)&amp;"Notes:"&amp;CHAR(10)&amp;B681))</f>
        <v>0</v>
      </c>
    </row>
    <row r="682" spans="1:5" x14ac:dyDescent="0.25">
      <c r="A682" s="4"/>
      <c r="B682" s="5"/>
      <c r="C682" s="8"/>
      <c r="D682" s="8"/>
      <c r="E682" s="10">
        <f>IF(B682="",A682,IF(B682="N/A",A682,A682&amp;CHAR(10)&amp;CHAR(10)&amp;"Notes:"&amp;CHAR(10)&amp;B682))</f>
        <v>0</v>
      </c>
    </row>
    <row r="683" spans="1:5" x14ac:dyDescent="0.25">
      <c r="A683" s="4"/>
      <c r="B683" s="5"/>
      <c r="C683" s="8"/>
      <c r="D683" s="8"/>
      <c r="E683" s="10">
        <f>IF(B683="",A683,IF(B683="N/A",A683,A683&amp;CHAR(10)&amp;CHAR(10)&amp;"Notes:"&amp;CHAR(10)&amp;B683))</f>
        <v>0</v>
      </c>
    </row>
    <row r="684" spans="1:5" x14ac:dyDescent="0.25">
      <c r="A684" s="4"/>
      <c r="B684" s="5"/>
      <c r="C684" s="8"/>
      <c r="D684" s="8"/>
      <c r="E684" s="10">
        <f>IF(B684="",A684,IF(B684="N/A",A684,A684&amp;CHAR(10)&amp;CHAR(10)&amp;"Notes:"&amp;CHAR(10)&amp;B684))</f>
        <v>0</v>
      </c>
    </row>
    <row r="685" spans="1:5" x14ac:dyDescent="0.25">
      <c r="A685" s="4"/>
      <c r="B685" s="5"/>
      <c r="C685" s="8"/>
      <c r="D685" s="8"/>
      <c r="E685" s="10">
        <f>IF(B685="",A685,IF(B685="N/A",A685,A685&amp;CHAR(10)&amp;CHAR(10)&amp;"Notes:"&amp;CHAR(10)&amp;B685))</f>
        <v>0</v>
      </c>
    </row>
    <row r="686" spans="1:5" x14ac:dyDescent="0.25">
      <c r="A686" s="4"/>
      <c r="B686" s="5"/>
      <c r="C686" s="8"/>
      <c r="D686" s="8"/>
      <c r="E686" s="10">
        <f>IF(B686="",A686,IF(B686="N/A",A686,A686&amp;CHAR(10)&amp;CHAR(10)&amp;"Notes:"&amp;CHAR(10)&amp;B686))</f>
        <v>0</v>
      </c>
    </row>
    <row r="687" spans="1:5" x14ac:dyDescent="0.25">
      <c r="A687" s="4"/>
      <c r="B687" s="5"/>
      <c r="C687" s="8"/>
      <c r="D687" s="8"/>
      <c r="E687" s="10">
        <f>IF(B687="",A687,IF(B687="N/A",A687,A687&amp;CHAR(10)&amp;CHAR(10)&amp;"Notes:"&amp;CHAR(10)&amp;B687))</f>
        <v>0</v>
      </c>
    </row>
    <row r="688" spans="1:5" x14ac:dyDescent="0.25">
      <c r="A688" s="4"/>
      <c r="B688" s="5"/>
      <c r="C688" s="8"/>
      <c r="D688" s="8"/>
      <c r="E688" s="10">
        <f>IF(B688="",A688,IF(B688="N/A",A688,A688&amp;CHAR(10)&amp;CHAR(10)&amp;"Notes:"&amp;CHAR(10)&amp;B688))</f>
        <v>0</v>
      </c>
    </row>
    <row r="689" spans="1:5" x14ac:dyDescent="0.25">
      <c r="A689" s="4"/>
      <c r="B689" s="5"/>
      <c r="C689" s="8"/>
      <c r="D689" s="8"/>
      <c r="E689" s="10">
        <f>IF(B689="",A689,IF(B689="N/A",A689,A689&amp;CHAR(10)&amp;CHAR(10)&amp;"Notes:"&amp;CHAR(10)&amp;B689))</f>
        <v>0</v>
      </c>
    </row>
    <row r="690" spans="1:5" x14ac:dyDescent="0.25">
      <c r="A690" s="4"/>
      <c r="B690" s="5"/>
      <c r="C690" s="8"/>
      <c r="D690" s="8"/>
      <c r="E690" s="10">
        <f>IF(B690="",A690,IF(B690="N/A",A690,A690&amp;CHAR(10)&amp;CHAR(10)&amp;"Notes:"&amp;CHAR(10)&amp;B690))</f>
        <v>0</v>
      </c>
    </row>
    <row r="691" spans="1:5" x14ac:dyDescent="0.25">
      <c r="A691" s="4"/>
      <c r="B691" s="5"/>
      <c r="C691" s="8"/>
      <c r="D691" s="8"/>
      <c r="E691" s="10">
        <f>IF(B691="",A691,IF(B691="N/A",A691,A691&amp;CHAR(10)&amp;CHAR(10)&amp;"Notes:"&amp;CHAR(10)&amp;B691))</f>
        <v>0</v>
      </c>
    </row>
    <row r="692" spans="1:5" x14ac:dyDescent="0.25">
      <c r="A692" s="4"/>
      <c r="B692" s="5"/>
      <c r="C692" s="8"/>
      <c r="D692" s="8"/>
      <c r="E692" s="10">
        <f>IF(B692="",A692,IF(B692="N/A",A692,A692&amp;CHAR(10)&amp;CHAR(10)&amp;"Notes:"&amp;CHAR(10)&amp;B692))</f>
        <v>0</v>
      </c>
    </row>
    <row r="693" spans="1:5" x14ac:dyDescent="0.25">
      <c r="A693" s="4"/>
      <c r="B693" s="5"/>
      <c r="C693" s="8"/>
      <c r="D693" s="8"/>
      <c r="E693" s="10">
        <f>IF(B693="",A693,IF(B693="N/A",A693,A693&amp;CHAR(10)&amp;CHAR(10)&amp;"Notes:"&amp;CHAR(10)&amp;B693))</f>
        <v>0</v>
      </c>
    </row>
    <row r="694" spans="1:5" x14ac:dyDescent="0.25">
      <c r="A694" s="4"/>
      <c r="B694" s="5"/>
      <c r="C694" s="8"/>
      <c r="D694" s="8"/>
      <c r="E694" s="10">
        <f>IF(B694="",A694,IF(B694="N/A",A694,A694&amp;CHAR(10)&amp;CHAR(10)&amp;"Notes:"&amp;CHAR(10)&amp;B694))</f>
        <v>0</v>
      </c>
    </row>
    <row r="695" spans="1:5" x14ac:dyDescent="0.25">
      <c r="A695" s="4"/>
      <c r="B695" s="5"/>
      <c r="C695" s="8"/>
      <c r="D695" s="8"/>
      <c r="E695" s="10">
        <f>IF(B695="",A695,IF(B695="N/A",A695,A695&amp;CHAR(10)&amp;CHAR(10)&amp;"Notes:"&amp;CHAR(10)&amp;B695))</f>
        <v>0</v>
      </c>
    </row>
    <row r="696" spans="1:5" x14ac:dyDescent="0.25">
      <c r="A696" s="4"/>
      <c r="B696" s="5"/>
      <c r="C696" s="8"/>
      <c r="D696" s="8"/>
      <c r="E696" s="10">
        <f>IF(B696="",A696,IF(B696="N/A",A696,A696&amp;CHAR(10)&amp;CHAR(10)&amp;"Notes:"&amp;CHAR(10)&amp;B696))</f>
        <v>0</v>
      </c>
    </row>
    <row r="697" spans="1:5" x14ac:dyDescent="0.25">
      <c r="A697" s="4"/>
      <c r="B697" s="5"/>
      <c r="C697" s="8"/>
      <c r="D697" s="8"/>
      <c r="E697" s="10">
        <f>IF(B697="",A697,IF(B697="N/A",A697,A697&amp;CHAR(10)&amp;CHAR(10)&amp;"Notes:"&amp;CHAR(10)&amp;B697))</f>
        <v>0</v>
      </c>
    </row>
    <row r="698" spans="1:5" x14ac:dyDescent="0.25">
      <c r="A698" s="4"/>
      <c r="B698" s="5"/>
      <c r="C698" s="8"/>
      <c r="D698" s="8"/>
      <c r="E698" s="10">
        <f>IF(B698="",A698,IF(B698="N/A",A698,A698&amp;CHAR(10)&amp;CHAR(10)&amp;"Notes:"&amp;CHAR(10)&amp;B698))</f>
        <v>0</v>
      </c>
    </row>
    <row r="699" spans="1:5" x14ac:dyDescent="0.25">
      <c r="A699" s="4"/>
      <c r="B699" s="5"/>
      <c r="C699" s="8"/>
      <c r="D699" s="8"/>
      <c r="E699" s="10">
        <f>IF(B699="",A699,IF(B699="N/A",A699,A699&amp;CHAR(10)&amp;CHAR(10)&amp;"Notes:"&amp;CHAR(10)&amp;B699))</f>
        <v>0</v>
      </c>
    </row>
    <row r="700" spans="1:5" x14ac:dyDescent="0.25">
      <c r="A700" s="4"/>
      <c r="B700" s="5"/>
      <c r="C700" s="8"/>
      <c r="D700" s="8"/>
      <c r="E700" s="10">
        <f>IF(B700="",A700,IF(B700="N/A",A700,A700&amp;CHAR(10)&amp;CHAR(10)&amp;"Notes:"&amp;CHAR(10)&amp;B700))</f>
        <v>0</v>
      </c>
    </row>
    <row r="701" spans="1:5" x14ac:dyDescent="0.25">
      <c r="A701" s="4"/>
      <c r="B701" s="5"/>
      <c r="C701" s="8"/>
      <c r="D701" s="8"/>
      <c r="E701" s="10">
        <f>IF(B701="",A701,IF(B701="N/A",A701,A701&amp;CHAR(10)&amp;CHAR(10)&amp;"Notes:"&amp;CHAR(10)&amp;B701))</f>
        <v>0</v>
      </c>
    </row>
    <row r="702" spans="1:5" x14ac:dyDescent="0.25">
      <c r="A702" s="4"/>
      <c r="B702" s="5"/>
      <c r="C702" s="8"/>
      <c r="D702" s="8"/>
      <c r="E702" s="10">
        <f>IF(B702="",A702,IF(B702="N/A",A702,A702&amp;CHAR(10)&amp;CHAR(10)&amp;"Notes:"&amp;CHAR(10)&amp;B702))</f>
        <v>0</v>
      </c>
    </row>
    <row r="703" spans="1:5" x14ac:dyDescent="0.25">
      <c r="A703" s="4"/>
      <c r="B703" s="5"/>
      <c r="C703" s="8"/>
      <c r="D703" s="8"/>
      <c r="E703" s="10">
        <f>IF(B703="",A703,IF(B703="N/A",A703,A703&amp;CHAR(10)&amp;CHAR(10)&amp;"Notes:"&amp;CHAR(10)&amp;B703))</f>
        <v>0</v>
      </c>
    </row>
    <row r="704" spans="1:5" x14ac:dyDescent="0.25">
      <c r="A704" s="4"/>
      <c r="B704" s="5"/>
      <c r="C704" s="8"/>
      <c r="D704" s="8"/>
      <c r="E704" s="10">
        <f>IF(B704="",A704,IF(B704="N/A",A704,A704&amp;CHAR(10)&amp;CHAR(10)&amp;"Notes:"&amp;CHAR(10)&amp;B704))</f>
        <v>0</v>
      </c>
    </row>
    <row r="705" spans="1:5" x14ac:dyDescent="0.25">
      <c r="A705" s="4"/>
      <c r="B705" s="5"/>
      <c r="C705" s="8"/>
      <c r="D705" s="8"/>
      <c r="E705" s="10">
        <f>IF(B705="",A705,IF(B705="N/A",A705,A705&amp;CHAR(10)&amp;CHAR(10)&amp;"Notes:"&amp;CHAR(10)&amp;B705))</f>
        <v>0</v>
      </c>
    </row>
    <row r="706" spans="1:5" x14ac:dyDescent="0.25">
      <c r="A706" s="4"/>
      <c r="B706" s="5"/>
      <c r="C706" s="8"/>
      <c r="D706" s="8"/>
      <c r="E706" s="10">
        <f>IF(B706="",A706,IF(B706="N/A",A706,A706&amp;CHAR(10)&amp;CHAR(10)&amp;"Notes:"&amp;CHAR(10)&amp;B706))</f>
        <v>0</v>
      </c>
    </row>
    <row r="707" spans="1:5" x14ac:dyDescent="0.25">
      <c r="A707" s="4"/>
      <c r="B707" s="5"/>
      <c r="C707" s="8"/>
      <c r="D707" s="8"/>
      <c r="E707" s="10">
        <f>IF(B707="",A707,IF(B707="N/A",A707,A707&amp;CHAR(10)&amp;CHAR(10)&amp;"Notes:"&amp;CHAR(10)&amp;B707))</f>
        <v>0</v>
      </c>
    </row>
    <row r="708" spans="1:5" x14ac:dyDescent="0.25">
      <c r="A708" s="4"/>
      <c r="B708" s="5"/>
      <c r="C708" s="8"/>
      <c r="D708" s="8"/>
      <c r="E708" s="10">
        <f>IF(B708="",A708,IF(B708="N/A",A708,A708&amp;CHAR(10)&amp;CHAR(10)&amp;"Notes:"&amp;CHAR(10)&amp;B708))</f>
        <v>0</v>
      </c>
    </row>
    <row r="709" spans="1:5" x14ac:dyDescent="0.25">
      <c r="A709" s="4"/>
      <c r="B709" s="5"/>
      <c r="C709" s="8"/>
      <c r="D709" s="8"/>
      <c r="E709" s="10">
        <f>IF(B709="",A709,IF(B709="N/A",A709,A709&amp;CHAR(10)&amp;CHAR(10)&amp;"Notes:"&amp;CHAR(10)&amp;B709))</f>
        <v>0</v>
      </c>
    </row>
    <row r="710" spans="1:5" x14ac:dyDescent="0.25">
      <c r="A710" s="4"/>
      <c r="B710" s="5"/>
      <c r="C710" s="8"/>
      <c r="D710" s="8"/>
      <c r="E710" s="10">
        <f>IF(B710="",A710,IF(B710="N/A",A710,A710&amp;CHAR(10)&amp;CHAR(10)&amp;"Notes:"&amp;CHAR(10)&amp;B710))</f>
        <v>0</v>
      </c>
    </row>
    <row r="711" spans="1:5" x14ac:dyDescent="0.25">
      <c r="A711" s="4"/>
      <c r="B711" s="5"/>
      <c r="C711" s="8"/>
      <c r="D711" s="8"/>
      <c r="E711" s="10">
        <f>IF(B711="",A711,IF(B711="N/A",A711,A711&amp;CHAR(10)&amp;CHAR(10)&amp;"Notes:"&amp;CHAR(10)&amp;B711))</f>
        <v>0</v>
      </c>
    </row>
    <row r="712" spans="1:5" x14ac:dyDescent="0.25">
      <c r="A712" s="4"/>
      <c r="B712" s="5"/>
      <c r="C712" s="8"/>
      <c r="D712" s="8"/>
      <c r="E712" s="10">
        <f>IF(B712="",A712,IF(B712="N/A",A712,A712&amp;CHAR(10)&amp;CHAR(10)&amp;"Notes:"&amp;CHAR(10)&amp;B712))</f>
        <v>0</v>
      </c>
    </row>
    <row r="713" spans="1:5" x14ac:dyDescent="0.25">
      <c r="A713" s="4"/>
      <c r="B713" s="5"/>
      <c r="C713" s="8"/>
      <c r="D713" s="8"/>
      <c r="E713" s="10">
        <f>IF(B713="",A713,IF(B713="N/A",A713,A713&amp;CHAR(10)&amp;CHAR(10)&amp;"Notes:"&amp;CHAR(10)&amp;B713))</f>
        <v>0</v>
      </c>
    </row>
    <row r="714" spans="1:5" x14ac:dyDescent="0.25">
      <c r="A714" s="4"/>
      <c r="B714" s="5"/>
      <c r="C714" s="8"/>
      <c r="D714" s="8"/>
      <c r="E714" s="10">
        <f>IF(B714="",A714,IF(B714="N/A",A714,A714&amp;CHAR(10)&amp;CHAR(10)&amp;"Notes:"&amp;CHAR(10)&amp;B714))</f>
        <v>0</v>
      </c>
    </row>
    <row r="715" spans="1:5" x14ac:dyDescent="0.25">
      <c r="A715" s="4"/>
      <c r="B715" s="5"/>
      <c r="C715" s="8"/>
      <c r="D715" s="8"/>
      <c r="E715" s="10">
        <f>IF(B715="",A715,IF(B715="N/A",A715,A715&amp;CHAR(10)&amp;CHAR(10)&amp;"Notes:"&amp;CHAR(10)&amp;B715))</f>
        <v>0</v>
      </c>
    </row>
    <row r="716" spans="1:5" x14ac:dyDescent="0.25">
      <c r="A716" s="4"/>
      <c r="B716" s="5"/>
      <c r="C716" s="8"/>
      <c r="D716" s="8"/>
      <c r="E716" s="10">
        <f>IF(B716="",A716,IF(B716="N/A",A716,A716&amp;CHAR(10)&amp;CHAR(10)&amp;"Notes:"&amp;CHAR(10)&amp;B716))</f>
        <v>0</v>
      </c>
    </row>
    <row r="717" spans="1:5" x14ac:dyDescent="0.25">
      <c r="A717" s="4"/>
      <c r="B717" s="5"/>
      <c r="C717" s="8"/>
      <c r="D717" s="8"/>
      <c r="E717" s="10">
        <f>IF(B717="",A717,IF(B717="N/A",A717,A717&amp;CHAR(10)&amp;CHAR(10)&amp;"Notes:"&amp;CHAR(10)&amp;B717))</f>
        <v>0</v>
      </c>
    </row>
    <row r="718" spans="1:5" x14ac:dyDescent="0.25">
      <c r="A718" s="4"/>
      <c r="B718" s="5"/>
      <c r="C718" s="8"/>
      <c r="D718" s="8"/>
      <c r="E718" s="10">
        <f>IF(B718="",A718,IF(B718="N/A",A718,A718&amp;CHAR(10)&amp;CHAR(10)&amp;"Notes:"&amp;CHAR(10)&amp;B718))</f>
        <v>0</v>
      </c>
    </row>
    <row r="719" spans="1:5" x14ac:dyDescent="0.25">
      <c r="A719" s="4"/>
      <c r="B719" s="5"/>
      <c r="C719" s="8"/>
      <c r="D719" s="8"/>
      <c r="E719" s="10">
        <f>IF(B719="",A719,IF(B719="N/A",A719,A719&amp;CHAR(10)&amp;CHAR(10)&amp;"Notes:"&amp;CHAR(10)&amp;B719))</f>
        <v>0</v>
      </c>
    </row>
    <row r="720" spans="1:5" x14ac:dyDescent="0.25">
      <c r="A720" s="4"/>
      <c r="B720" s="5"/>
      <c r="C720" s="8"/>
      <c r="D720" s="8"/>
      <c r="E720" s="10">
        <f>IF(B720="",A720,IF(B720="N/A",A720,A720&amp;CHAR(10)&amp;CHAR(10)&amp;"Notes:"&amp;CHAR(10)&amp;B720))</f>
        <v>0</v>
      </c>
    </row>
    <row r="721" spans="1:5" x14ac:dyDescent="0.25">
      <c r="A721" s="4"/>
      <c r="B721" s="5"/>
      <c r="C721" s="8"/>
      <c r="D721" s="8"/>
      <c r="E721" s="10">
        <f>IF(B721="",A721,IF(B721="N/A",A721,A721&amp;CHAR(10)&amp;CHAR(10)&amp;"Notes:"&amp;CHAR(10)&amp;B721))</f>
        <v>0</v>
      </c>
    </row>
    <row r="722" spans="1:5" x14ac:dyDescent="0.25">
      <c r="A722" s="4"/>
      <c r="B722" s="5"/>
      <c r="C722" s="8"/>
      <c r="D722" s="8"/>
      <c r="E722" s="10">
        <f>IF(B722="",A722,IF(B722="N/A",A722,A722&amp;CHAR(10)&amp;CHAR(10)&amp;"Notes:"&amp;CHAR(10)&amp;B722))</f>
        <v>0</v>
      </c>
    </row>
    <row r="723" spans="1:5" x14ac:dyDescent="0.25">
      <c r="A723" s="4"/>
      <c r="B723" s="5"/>
      <c r="C723" s="8"/>
      <c r="D723" s="8"/>
      <c r="E723" s="10">
        <f>IF(B723="",A723,IF(B723="N/A",A723,A723&amp;CHAR(10)&amp;CHAR(10)&amp;"Notes:"&amp;CHAR(10)&amp;B723))</f>
        <v>0</v>
      </c>
    </row>
    <row r="724" spans="1:5" x14ac:dyDescent="0.25">
      <c r="A724" s="4"/>
      <c r="B724" s="5"/>
      <c r="C724" s="8"/>
      <c r="D724" s="8"/>
      <c r="E724" s="10">
        <f>IF(B724="",A724,IF(B724="N/A",A724,A724&amp;CHAR(10)&amp;CHAR(10)&amp;"Notes:"&amp;CHAR(10)&amp;B724))</f>
        <v>0</v>
      </c>
    </row>
    <row r="725" spans="1:5" x14ac:dyDescent="0.25">
      <c r="A725" s="4"/>
      <c r="B725" s="5"/>
      <c r="C725" s="8"/>
      <c r="D725" s="8"/>
      <c r="E725" s="10">
        <f>IF(B725="",A725,IF(B725="N/A",A725,A725&amp;CHAR(10)&amp;CHAR(10)&amp;"Notes:"&amp;CHAR(10)&amp;B725))</f>
        <v>0</v>
      </c>
    </row>
    <row r="726" spans="1:5" x14ac:dyDescent="0.25">
      <c r="A726" s="4"/>
      <c r="B726" s="5"/>
      <c r="C726" s="8"/>
      <c r="D726" s="8"/>
      <c r="E726" s="10">
        <f>IF(B726="",A726,IF(B726="N/A",A726,A726&amp;CHAR(10)&amp;CHAR(10)&amp;"Notes:"&amp;CHAR(10)&amp;B726))</f>
        <v>0</v>
      </c>
    </row>
    <row r="727" spans="1:5" x14ac:dyDescent="0.25">
      <c r="A727" s="4"/>
      <c r="B727" s="5"/>
      <c r="C727" s="8"/>
      <c r="D727" s="8"/>
      <c r="E727" s="10">
        <f>IF(B727="",A727,IF(B727="N/A",A727,A727&amp;CHAR(10)&amp;CHAR(10)&amp;"Notes:"&amp;CHAR(10)&amp;B727))</f>
        <v>0</v>
      </c>
    </row>
    <row r="728" spans="1:5" x14ac:dyDescent="0.25">
      <c r="A728" s="4"/>
      <c r="B728" s="5"/>
      <c r="C728" s="8"/>
      <c r="D728" s="8"/>
      <c r="E728" s="10">
        <f>IF(B728="",A728,IF(B728="N/A",A728,A728&amp;CHAR(10)&amp;CHAR(10)&amp;"Notes:"&amp;CHAR(10)&amp;B728))</f>
        <v>0</v>
      </c>
    </row>
    <row r="729" spans="1:5" x14ac:dyDescent="0.25">
      <c r="A729" s="4"/>
      <c r="B729" s="5"/>
      <c r="C729" s="8"/>
      <c r="D729" s="8"/>
      <c r="E729" s="10">
        <f>IF(B729="",A729,IF(B729="N/A",A729,A729&amp;CHAR(10)&amp;CHAR(10)&amp;"Notes:"&amp;CHAR(10)&amp;B729))</f>
        <v>0</v>
      </c>
    </row>
    <row r="730" spans="1:5" x14ac:dyDescent="0.25">
      <c r="A730" s="4"/>
      <c r="B730" s="5"/>
      <c r="C730" s="8"/>
      <c r="D730" s="8"/>
      <c r="E730" s="10">
        <f>IF(B730="",A730,IF(B730="N/A",A730,A730&amp;CHAR(10)&amp;CHAR(10)&amp;"Notes:"&amp;CHAR(10)&amp;B730))</f>
        <v>0</v>
      </c>
    </row>
    <row r="731" spans="1:5" x14ac:dyDescent="0.25">
      <c r="A731" s="4"/>
      <c r="B731" s="5"/>
      <c r="C731" s="8"/>
      <c r="D731" s="8"/>
      <c r="E731" s="10">
        <f>IF(B731="",A731,IF(B731="N/A",A731,A731&amp;CHAR(10)&amp;CHAR(10)&amp;"Notes:"&amp;CHAR(10)&amp;B731))</f>
        <v>0</v>
      </c>
    </row>
    <row r="732" spans="1:5" x14ac:dyDescent="0.25">
      <c r="A732" s="4"/>
      <c r="B732" s="5"/>
      <c r="C732" s="8"/>
      <c r="D732" s="8"/>
      <c r="E732" s="10">
        <f>IF(B732="",A732,IF(B732="N/A",A732,A732&amp;CHAR(10)&amp;CHAR(10)&amp;"Notes:"&amp;CHAR(10)&amp;B732))</f>
        <v>0</v>
      </c>
    </row>
    <row r="733" spans="1:5" x14ac:dyDescent="0.25">
      <c r="A733" s="4"/>
      <c r="B733" s="5"/>
      <c r="C733" s="8"/>
      <c r="D733" s="8"/>
      <c r="E733" s="10">
        <f>IF(B733="",A733,IF(B733="N/A",A733,A733&amp;CHAR(10)&amp;CHAR(10)&amp;"Notes:"&amp;CHAR(10)&amp;B733))</f>
        <v>0</v>
      </c>
    </row>
    <row r="734" spans="1:5" x14ac:dyDescent="0.25">
      <c r="A734" s="4"/>
      <c r="B734" s="5"/>
      <c r="C734" s="8"/>
      <c r="D734" s="8"/>
      <c r="E734" s="10">
        <f>IF(B734="",A734,IF(B734="N/A",A734,A734&amp;CHAR(10)&amp;CHAR(10)&amp;"Notes:"&amp;CHAR(10)&amp;B734))</f>
        <v>0</v>
      </c>
    </row>
    <row r="735" spans="1:5" x14ac:dyDescent="0.25">
      <c r="A735" s="4"/>
      <c r="B735" s="5"/>
      <c r="C735" s="8"/>
      <c r="D735" s="8"/>
      <c r="E735" s="10">
        <f>IF(B735="",A735,IF(B735="N/A",A735,A735&amp;CHAR(10)&amp;CHAR(10)&amp;"Notes:"&amp;CHAR(10)&amp;B735))</f>
        <v>0</v>
      </c>
    </row>
    <row r="736" spans="1:5" x14ac:dyDescent="0.25">
      <c r="A736" s="4"/>
      <c r="B736" s="5"/>
      <c r="C736" s="8"/>
      <c r="D736" s="8"/>
      <c r="E736" s="10">
        <f>IF(B736="",A736,IF(B736="N/A",A736,A736&amp;CHAR(10)&amp;CHAR(10)&amp;"Notes:"&amp;CHAR(10)&amp;B736))</f>
        <v>0</v>
      </c>
    </row>
    <row r="737" spans="1:5" x14ac:dyDescent="0.25">
      <c r="A737" s="4"/>
      <c r="B737" s="5"/>
      <c r="C737" s="8"/>
      <c r="D737" s="8"/>
      <c r="E737" s="10">
        <f>IF(B737="",A737,IF(B737="N/A",A737,A737&amp;CHAR(10)&amp;CHAR(10)&amp;"Notes:"&amp;CHAR(10)&amp;B737))</f>
        <v>0</v>
      </c>
    </row>
    <row r="738" spans="1:5" x14ac:dyDescent="0.25">
      <c r="A738" s="4"/>
      <c r="B738" s="5"/>
      <c r="C738" s="8"/>
      <c r="D738" s="8"/>
      <c r="E738" s="10">
        <f>IF(B738="",A738,IF(B738="N/A",A738,A738&amp;CHAR(10)&amp;CHAR(10)&amp;"Notes:"&amp;CHAR(10)&amp;B738))</f>
        <v>0</v>
      </c>
    </row>
    <row r="739" spans="1:5" x14ac:dyDescent="0.25">
      <c r="A739" s="4"/>
      <c r="B739" s="5"/>
      <c r="C739" s="8"/>
      <c r="D739" s="8"/>
      <c r="E739" s="10">
        <f>IF(B739="",A739,IF(B739="N/A",A739,A739&amp;CHAR(10)&amp;CHAR(10)&amp;"Notes:"&amp;CHAR(10)&amp;B739))</f>
        <v>0</v>
      </c>
    </row>
    <row r="740" spans="1:5" x14ac:dyDescent="0.25">
      <c r="A740" s="4"/>
      <c r="B740" s="5"/>
      <c r="C740" s="8"/>
      <c r="D740" s="8"/>
      <c r="E740" s="10">
        <f>IF(B740="",A740,IF(B740="N/A",A740,A740&amp;CHAR(10)&amp;CHAR(10)&amp;"Notes:"&amp;CHAR(10)&amp;B740))</f>
        <v>0</v>
      </c>
    </row>
    <row r="741" spans="1:5" x14ac:dyDescent="0.25">
      <c r="A741" s="4"/>
      <c r="B741" s="5"/>
      <c r="C741" s="8"/>
      <c r="D741" s="8"/>
      <c r="E741" s="10">
        <f>IF(B741="",A741,IF(B741="N/A",A741,A741&amp;CHAR(10)&amp;CHAR(10)&amp;"Notes:"&amp;CHAR(10)&amp;B741))</f>
        <v>0</v>
      </c>
    </row>
    <row r="742" spans="1:5" x14ac:dyDescent="0.25">
      <c r="A742" s="4"/>
      <c r="B742" s="5"/>
      <c r="C742" s="8"/>
      <c r="D742" s="8"/>
      <c r="E742" s="10">
        <f>IF(B742="",A742,IF(B742="N/A",A742,A742&amp;CHAR(10)&amp;CHAR(10)&amp;"Notes:"&amp;CHAR(10)&amp;B742))</f>
        <v>0</v>
      </c>
    </row>
    <row r="743" spans="1:5" x14ac:dyDescent="0.25">
      <c r="A743" s="4"/>
      <c r="B743" s="5"/>
      <c r="C743" s="8"/>
      <c r="D743" s="8"/>
      <c r="E743" s="10">
        <f>IF(B743="",A743,IF(B743="N/A",A743,A743&amp;CHAR(10)&amp;CHAR(10)&amp;"Notes:"&amp;CHAR(10)&amp;B743))</f>
        <v>0</v>
      </c>
    </row>
    <row r="744" spans="1:5" x14ac:dyDescent="0.25">
      <c r="A744" s="4"/>
      <c r="B744" s="5"/>
      <c r="C744" s="8"/>
      <c r="D744" s="8"/>
      <c r="E744" s="10">
        <f>IF(B744="",A744,IF(B744="N/A",A744,A744&amp;CHAR(10)&amp;CHAR(10)&amp;"Notes:"&amp;CHAR(10)&amp;B744))</f>
        <v>0</v>
      </c>
    </row>
    <row r="745" spans="1:5" x14ac:dyDescent="0.25">
      <c r="A745" s="4"/>
      <c r="B745" s="5"/>
      <c r="C745" s="8"/>
      <c r="D745" s="8"/>
      <c r="E745" s="10">
        <f>IF(B745="",A745,IF(B745="N/A",A745,A745&amp;CHAR(10)&amp;CHAR(10)&amp;"Notes:"&amp;CHAR(10)&amp;B745))</f>
        <v>0</v>
      </c>
    </row>
    <row r="746" spans="1:5" x14ac:dyDescent="0.25">
      <c r="A746" s="4"/>
      <c r="B746" s="5"/>
      <c r="C746" s="8"/>
      <c r="D746" s="8"/>
      <c r="E746" s="10">
        <f>IF(B746="",A746,IF(B746="N/A",A746,A746&amp;CHAR(10)&amp;CHAR(10)&amp;"Notes:"&amp;CHAR(10)&amp;B746))</f>
        <v>0</v>
      </c>
    </row>
    <row r="747" spans="1:5" x14ac:dyDescent="0.25">
      <c r="A747" s="4"/>
      <c r="B747" s="5"/>
      <c r="C747" s="8"/>
      <c r="D747" s="8"/>
      <c r="E747" s="10">
        <f>IF(B747="",A747,IF(B747="N/A",A747,A747&amp;CHAR(10)&amp;CHAR(10)&amp;"Notes:"&amp;CHAR(10)&amp;B747))</f>
        <v>0</v>
      </c>
    </row>
    <row r="748" spans="1:5" x14ac:dyDescent="0.25">
      <c r="A748" s="4"/>
      <c r="B748" s="5"/>
      <c r="C748" s="8"/>
      <c r="D748" s="8"/>
      <c r="E748" s="10">
        <f>IF(B748="",A748,IF(B748="N/A",A748,A748&amp;CHAR(10)&amp;CHAR(10)&amp;"Notes:"&amp;CHAR(10)&amp;B748))</f>
        <v>0</v>
      </c>
    </row>
    <row r="749" spans="1:5" x14ac:dyDescent="0.25">
      <c r="A749" s="4"/>
      <c r="B749" s="5"/>
      <c r="C749" s="8"/>
      <c r="D749" s="8"/>
      <c r="E749" s="10">
        <f>IF(B749="",A749,IF(B749="N/A",A749,A749&amp;CHAR(10)&amp;CHAR(10)&amp;"Notes:"&amp;CHAR(10)&amp;B749))</f>
        <v>0</v>
      </c>
    </row>
    <row r="750" spans="1:5" x14ac:dyDescent="0.25">
      <c r="A750" s="4"/>
      <c r="B750" s="5"/>
      <c r="C750" s="8"/>
      <c r="D750" s="8"/>
      <c r="E750" s="10">
        <f>IF(B750="",A750,IF(B750="N/A",A750,A750&amp;CHAR(10)&amp;CHAR(10)&amp;"Notes:"&amp;CHAR(10)&amp;B750))</f>
        <v>0</v>
      </c>
    </row>
    <row r="751" spans="1:5" x14ac:dyDescent="0.25">
      <c r="A751" s="4"/>
      <c r="B751" s="5"/>
      <c r="C751" s="8"/>
      <c r="D751" s="8"/>
      <c r="E751" s="10">
        <f>IF(B751="",A751,IF(B751="N/A",A751,A751&amp;CHAR(10)&amp;CHAR(10)&amp;"Notes:"&amp;CHAR(10)&amp;B751))</f>
        <v>0</v>
      </c>
    </row>
    <row r="752" spans="1:5" x14ac:dyDescent="0.25">
      <c r="A752" s="4"/>
      <c r="B752" s="5"/>
      <c r="C752" s="8"/>
      <c r="D752" s="8"/>
      <c r="E752" s="10">
        <f>IF(B752="",A752,IF(B752="N/A",A752,A752&amp;CHAR(10)&amp;CHAR(10)&amp;"Notes:"&amp;CHAR(10)&amp;B752))</f>
        <v>0</v>
      </c>
    </row>
    <row r="753" spans="1:5" x14ac:dyDescent="0.25">
      <c r="A753" s="4"/>
      <c r="B753" s="5"/>
      <c r="C753" s="8"/>
      <c r="D753" s="8"/>
      <c r="E753" s="10">
        <f>IF(B753="",A753,IF(B753="N/A",A753,A753&amp;CHAR(10)&amp;CHAR(10)&amp;"Notes:"&amp;CHAR(10)&amp;B753))</f>
        <v>0</v>
      </c>
    </row>
    <row r="754" spans="1:5" x14ac:dyDescent="0.25">
      <c r="A754" s="4"/>
      <c r="B754" s="5"/>
      <c r="C754" s="8"/>
      <c r="D754" s="8"/>
      <c r="E754" s="10">
        <f>IF(B754="",A754,IF(B754="N/A",A754,A754&amp;CHAR(10)&amp;CHAR(10)&amp;"Notes:"&amp;CHAR(10)&amp;B754))</f>
        <v>0</v>
      </c>
    </row>
    <row r="755" spans="1:5" x14ac:dyDescent="0.25">
      <c r="A755" s="4"/>
      <c r="B755" s="5"/>
      <c r="C755" s="8"/>
      <c r="D755" s="8"/>
      <c r="E755" s="10">
        <f>IF(B755="",A755,IF(B755="N/A",A755,A755&amp;CHAR(10)&amp;CHAR(10)&amp;"Notes:"&amp;CHAR(10)&amp;B755))</f>
        <v>0</v>
      </c>
    </row>
    <row r="756" spans="1:5" x14ac:dyDescent="0.25">
      <c r="A756" s="4"/>
      <c r="B756" s="5"/>
      <c r="C756" s="8"/>
      <c r="D756" s="8"/>
      <c r="E756" s="10">
        <f>IF(B756="",A756,IF(B756="N/A",A756,A756&amp;CHAR(10)&amp;CHAR(10)&amp;"Notes:"&amp;CHAR(10)&amp;B756))</f>
        <v>0</v>
      </c>
    </row>
    <row r="757" spans="1:5" x14ac:dyDescent="0.25">
      <c r="A757" s="4"/>
      <c r="B757" s="5"/>
      <c r="C757" s="8"/>
      <c r="D757" s="8"/>
      <c r="E757" s="10">
        <f>IF(B757="",A757,IF(B757="N/A",A757,A757&amp;CHAR(10)&amp;CHAR(10)&amp;"Notes:"&amp;CHAR(10)&amp;B757))</f>
        <v>0</v>
      </c>
    </row>
    <row r="758" spans="1:5" x14ac:dyDescent="0.25">
      <c r="A758" s="4"/>
      <c r="B758" s="5"/>
      <c r="C758" s="8"/>
      <c r="D758" s="8"/>
      <c r="E758" s="10">
        <f>IF(B758="",A758,IF(B758="N/A",A758,A758&amp;CHAR(10)&amp;CHAR(10)&amp;"Notes:"&amp;CHAR(10)&amp;B758))</f>
        <v>0</v>
      </c>
    </row>
    <row r="759" spans="1:5" x14ac:dyDescent="0.25">
      <c r="A759" s="4"/>
      <c r="B759" s="5"/>
      <c r="C759" s="8"/>
      <c r="D759" s="8"/>
      <c r="E759" s="10">
        <f>IF(B759="",A759,IF(B759="N/A",A759,A759&amp;CHAR(10)&amp;CHAR(10)&amp;"Notes:"&amp;CHAR(10)&amp;B759))</f>
        <v>0</v>
      </c>
    </row>
    <row r="760" spans="1:5" x14ac:dyDescent="0.25">
      <c r="A760" s="4"/>
      <c r="B760" s="5"/>
      <c r="C760" s="8"/>
      <c r="D760" s="8"/>
      <c r="E760" s="10">
        <f>IF(B760="",A760,IF(B760="N/A",A760,A760&amp;CHAR(10)&amp;CHAR(10)&amp;"Notes:"&amp;CHAR(10)&amp;B760))</f>
        <v>0</v>
      </c>
    </row>
    <row r="761" spans="1:5" x14ac:dyDescent="0.25">
      <c r="A761" s="4"/>
      <c r="B761" s="5"/>
      <c r="C761" s="8"/>
      <c r="D761" s="8"/>
      <c r="E761" s="10">
        <f>IF(B761="",A761,IF(B761="N/A",A761,A761&amp;CHAR(10)&amp;CHAR(10)&amp;"Notes:"&amp;CHAR(10)&amp;B761))</f>
        <v>0</v>
      </c>
    </row>
    <row r="762" spans="1:5" x14ac:dyDescent="0.25">
      <c r="A762" s="4"/>
      <c r="B762" s="5"/>
      <c r="C762" s="8"/>
      <c r="D762" s="8"/>
      <c r="E762" s="10">
        <f>IF(B762="",A762,IF(B762="N/A",A762,A762&amp;CHAR(10)&amp;CHAR(10)&amp;"Notes:"&amp;CHAR(10)&amp;B762))</f>
        <v>0</v>
      </c>
    </row>
    <row r="763" spans="1:5" x14ac:dyDescent="0.25">
      <c r="A763" s="4"/>
      <c r="B763" s="5"/>
      <c r="C763" s="8"/>
      <c r="D763" s="8"/>
      <c r="E763" s="10">
        <f>IF(B763="",A763,IF(B763="N/A",A763,A763&amp;CHAR(10)&amp;CHAR(10)&amp;"Notes:"&amp;CHAR(10)&amp;B763))</f>
        <v>0</v>
      </c>
    </row>
    <row r="764" spans="1:5" x14ac:dyDescent="0.25">
      <c r="A764" s="4"/>
      <c r="B764" s="5"/>
      <c r="C764" s="8"/>
      <c r="D764" s="8"/>
      <c r="E764" s="10">
        <f>IF(B764="",A764,IF(B764="N/A",A764,A764&amp;CHAR(10)&amp;CHAR(10)&amp;"Notes:"&amp;CHAR(10)&amp;B764))</f>
        <v>0</v>
      </c>
    </row>
    <row r="765" spans="1:5" x14ac:dyDescent="0.25">
      <c r="A765" s="4"/>
      <c r="B765" s="5"/>
      <c r="C765" s="8"/>
      <c r="D765" s="8"/>
      <c r="E765" s="10">
        <f>IF(B765="",A765,IF(B765="N/A",A765,A765&amp;CHAR(10)&amp;CHAR(10)&amp;"Notes:"&amp;CHAR(10)&amp;B765))</f>
        <v>0</v>
      </c>
    </row>
    <row r="766" spans="1:5" x14ac:dyDescent="0.25">
      <c r="A766" s="4"/>
      <c r="B766" s="5"/>
      <c r="C766" s="8"/>
      <c r="D766" s="8"/>
      <c r="E766" s="10">
        <f>IF(B766="",A766,IF(B766="N/A",A766,A766&amp;CHAR(10)&amp;CHAR(10)&amp;"Notes:"&amp;CHAR(10)&amp;B766))</f>
        <v>0</v>
      </c>
    </row>
    <row r="767" spans="1:5" x14ac:dyDescent="0.25">
      <c r="A767" s="4"/>
      <c r="B767" s="5"/>
      <c r="C767" s="8"/>
      <c r="D767" s="8"/>
      <c r="E767" s="10">
        <f>IF(B767="",A767,IF(B767="N/A",A767,A767&amp;CHAR(10)&amp;CHAR(10)&amp;"Notes:"&amp;CHAR(10)&amp;B767))</f>
        <v>0</v>
      </c>
    </row>
    <row r="768" spans="1:5" x14ac:dyDescent="0.25">
      <c r="A768" s="4"/>
      <c r="B768" s="5"/>
      <c r="C768" s="8"/>
      <c r="D768" s="8"/>
      <c r="E768" s="10">
        <f>IF(B768="",A768,IF(B768="N/A",A768,A768&amp;CHAR(10)&amp;CHAR(10)&amp;"Notes:"&amp;CHAR(10)&amp;B768))</f>
        <v>0</v>
      </c>
    </row>
    <row r="769" spans="1:5" x14ac:dyDescent="0.25">
      <c r="A769" s="4"/>
      <c r="B769" s="5"/>
      <c r="C769" s="8"/>
      <c r="D769" s="8"/>
      <c r="E769" s="10">
        <f>IF(B769="",A769,IF(B769="N/A",A769,A769&amp;CHAR(10)&amp;CHAR(10)&amp;"Notes:"&amp;CHAR(10)&amp;B769))</f>
        <v>0</v>
      </c>
    </row>
    <row r="770" spans="1:5" x14ac:dyDescent="0.25">
      <c r="A770" s="4"/>
      <c r="B770" s="5"/>
      <c r="C770" s="8"/>
      <c r="D770" s="8"/>
      <c r="E770" s="10">
        <f>IF(B770="",A770,IF(B770="N/A",A770,A770&amp;CHAR(10)&amp;CHAR(10)&amp;"Notes:"&amp;CHAR(10)&amp;B770))</f>
        <v>0</v>
      </c>
    </row>
    <row r="771" spans="1:5" x14ac:dyDescent="0.25">
      <c r="A771" s="4"/>
      <c r="B771" s="5"/>
      <c r="C771" s="8"/>
      <c r="D771" s="8"/>
      <c r="E771" s="10">
        <f>IF(B771="",A771,IF(B771="N/A",A771,A771&amp;CHAR(10)&amp;CHAR(10)&amp;"Notes:"&amp;CHAR(10)&amp;B771))</f>
        <v>0</v>
      </c>
    </row>
    <row r="772" spans="1:5" x14ac:dyDescent="0.25">
      <c r="A772" s="4"/>
      <c r="B772" s="5"/>
      <c r="C772" s="8"/>
      <c r="D772" s="8"/>
      <c r="E772" s="10">
        <f>IF(B772="",A772,IF(B772="N/A",A772,A772&amp;CHAR(10)&amp;CHAR(10)&amp;"Notes:"&amp;CHAR(10)&amp;B772))</f>
        <v>0</v>
      </c>
    </row>
    <row r="773" spans="1:5" x14ac:dyDescent="0.25">
      <c r="A773" s="4"/>
      <c r="B773" s="5"/>
      <c r="C773" s="8"/>
      <c r="D773" s="8"/>
      <c r="E773" s="10">
        <f>IF(B773="",A773,IF(B773="N/A",A773,A773&amp;CHAR(10)&amp;CHAR(10)&amp;"Notes:"&amp;CHAR(10)&amp;B773))</f>
        <v>0</v>
      </c>
    </row>
    <row r="774" spans="1:5" x14ac:dyDescent="0.25">
      <c r="A774" s="4"/>
      <c r="B774" s="5"/>
      <c r="C774" s="8"/>
      <c r="D774" s="8"/>
      <c r="E774" s="10">
        <f>IF(B774="",A774,IF(B774="N/A",A774,A774&amp;CHAR(10)&amp;CHAR(10)&amp;"Notes:"&amp;CHAR(10)&amp;B774))</f>
        <v>0</v>
      </c>
    </row>
    <row r="775" spans="1:5" x14ac:dyDescent="0.25">
      <c r="A775" s="4"/>
      <c r="B775" s="5"/>
      <c r="C775" s="8"/>
      <c r="D775" s="8"/>
      <c r="E775" s="10">
        <f>IF(B775="",A775,IF(B775="N/A",A775,A775&amp;CHAR(10)&amp;CHAR(10)&amp;"Notes:"&amp;CHAR(10)&amp;B775))</f>
        <v>0</v>
      </c>
    </row>
    <row r="776" spans="1:5" x14ac:dyDescent="0.25">
      <c r="A776" s="4"/>
      <c r="B776" s="5"/>
      <c r="C776" s="8"/>
      <c r="D776" s="8"/>
      <c r="E776" s="10">
        <f>IF(B776="",A776,IF(B776="N/A",A776,A776&amp;CHAR(10)&amp;CHAR(10)&amp;"Notes:"&amp;CHAR(10)&amp;B776))</f>
        <v>0</v>
      </c>
    </row>
    <row r="777" spans="1:5" x14ac:dyDescent="0.25">
      <c r="A777" s="4"/>
      <c r="B777" s="5"/>
      <c r="C777" s="8"/>
      <c r="D777" s="8"/>
      <c r="E777" s="10">
        <f>IF(B777="",A777,IF(B777="N/A",A777,A777&amp;CHAR(10)&amp;CHAR(10)&amp;"Notes:"&amp;CHAR(10)&amp;B777))</f>
        <v>0</v>
      </c>
    </row>
    <row r="778" spans="1:5" x14ac:dyDescent="0.25">
      <c r="A778" s="4"/>
      <c r="B778" s="5"/>
      <c r="C778" s="8"/>
      <c r="D778" s="8"/>
      <c r="E778" s="10">
        <f>IF(B778="",A778,IF(B778="N/A",A778,A778&amp;CHAR(10)&amp;CHAR(10)&amp;"Notes:"&amp;CHAR(10)&amp;B778))</f>
        <v>0</v>
      </c>
    </row>
    <row r="779" spans="1:5" x14ac:dyDescent="0.25">
      <c r="A779" s="4"/>
      <c r="B779" s="5"/>
      <c r="C779" s="8"/>
      <c r="D779" s="8"/>
      <c r="E779" s="10">
        <f>IF(B779="",A779,IF(B779="N/A",A779,A779&amp;CHAR(10)&amp;CHAR(10)&amp;"Notes:"&amp;CHAR(10)&amp;B779))</f>
        <v>0</v>
      </c>
    </row>
    <row r="780" spans="1:5" x14ac:dyDescent="0.25">
      <c r="A780" s="4"/>
      <c r="B780" s="5"/>
      <c r="C780" s="8"/>
      <c r="D780" s="8"/>
      <c r="E780" s="10">
        <f>IF(B780="",A780,IF(B780="N/A",A780,A780&amp;CHAR(10)&amp;CHAR(10)&amp;"Notes:"&amp;CHAR(10)&amp;B780))</f>
        <v>0</v>
      </c>
    </row>
    <row r="781" spans="1:5" x14ac:dyDescent="0.25">
      <c r="A781" s="4"/>
      <c r="B781" s="5"/>
      <c r="C781" s="8"/>
      <c r="D781" s="8"/>
      <c r="E781" s="10">
        <f>IF(B781="",A781,IF(B781="N/A",A781,A781&amp;CHAR(10)&amp;CHAR(10)&amp;"Notes:"&amp;CHAR(10)&amp;B781))</f>
        <v>0</v>
      </c>
    </row>
    <row r="782" spans="1:5" x14ac:dyDescent="0.25">
      <c r="A782" s="4"/>
      <c r="B782" s="5"/>
      <c r="C782" s="8"/>
      <c r="D782" s="8"/>
      <c r="E782" s="10">
        <f>IF(B782="",A782,IF(B782="N/A",A782,A782&amp;CHAR(10)&amp;CHAR(10)&amp;"Notes:"&amp;CHAR(10)&amp;B782))</f>
        <v>0</v>
      </c>
    </row>
    <row r="783" spans="1:5" x14ac:dyDescent="0.25">
      <c r="A783" s="4"/>
      <c r="B783" s="5"/>
      <c r="C783" s="8"/>
      <c r="D783" s="8"/>
      <c r="E783" s="10">
        <f>IF(B783="",A783,IF(B783="N/A",A783,A783&amp;CHAR(10)&amp;CHAR(10)&amp;"Notes:"&amp;CHAR(10)&amp;B783))</f>
        <v>0</v>
      </c>
    </row>
    <row r="784" spans="1:5" x14ac:dyDescent="0.25">
      <c r="A784" s="4"/>
      <c r="B784" s="5"/>
      <c r="C784" s="8"/>
      <c r="D784" s="8"/>
      <c r="E784" s="10">
        <f>IF(B784="",A784,IF(B784="N/A",A784,A784&amp;CHAR(10)&amp;CHAR(10)&amp;"Notes:"&amp;CHAR(10)&amp;B784))</f>
        <v>0</v>
      </c>
    </row>
    <row r="785" spans="1:5" x14ac:dyDescent="0.25">
      <c r="A785" s="4"/>
      <c r="B785" s="5"/>
      <c r="C785" s="8"/>
      <c r="D785" s="8"/>
      <c r="E785" s="10">
        <f>IF(B785="",A785,IF(B785="N/A",A785,A785&amp;CHAR(10)&amp;CHAR(10)&amp;"Notes:"&amp;CHAR(10)&amp;B785))</f>
        <v>0</v>
      </c>
    </row>
    <row r="786" spans="1:5" x14ac:dyDescent="0.25">
      <c r="A786" s="4"/>
      <c r="B786" s="5"/>
      <c r="C786" s="8"/>
      <c r="D786" s="8"/>
      <c r="E786" s="10">
        <f>IF(B786="",A786,IF(B786="N/A",A786,A786&amp;CHAR(10)&amp;CHAR(10)&amp;"Notes:"&amp;CHAR(10)&amp;B786))</f>
        <v>0</v>
      </c>
    </row>
    <row r="787" spans="1:5" x14ac:dyDescent="0.25">
      <c r="A787" s="4"/>
      <c r="B787" s="5"/>
      <c r="C787" s="8"/>
      <c r="D787" s="8"/>
      <c r="E787" s="10">
        <f>IF(B787="",A787,IF(B787="N/A",A787,A787&amp;CHAR(10)&amp;CHAR(10)&amp;"Notes:"&amp;CHAR(10)&amp;B787))</f>
        <v>0</v>
      </c>
    </row>
    <row r="788" spans="1:5" x14ac:dyDescent="0.25">
      <c r="A788" s="4"/>
      <c r="B788" s="5"/>
      <c r="C788" s="8"/>
      <c r="D788" s="8"/>
      <c r="E788" s="10">
        <f>IF(B788="",A788,IF(B788="N/A",A788,A788&amp;CHAR(10)&amp;CHAR(10)&amp;"Notes:"&amp;CHAR(10)&amp;B788))</f>
        <v>0</v>
      </c>
    </row>
    <row r="789" spans="1:5" x14ac:dyDescent="0.25">
      <c r="A789" s="4"/>
      <c r="B789" s="5"/>
      <c r="C789" s="8"/>
      <c r="D789" s="8"/>
      <c r="E789" s="10">
        <f>IF(B789="",A789,IF(B789="N/A",A789,A789&amp;CHAR(10)&amp;CHAR(10)&amp;"Notes:"&amp;CHAR(10)&amp;B789))</f>
        <v>0</v>
      </c>
    </row>
    <row r="790" spans="1:5" x14ac:dyDescent="0.25">
      <c r="A790" s="4"/>
      <c r="B790" s="5"/>
      <c r="C790" s="8"/>
      <c r="D790" s="8"/>
      <c r="E790" s="10">
        <f>IF(B790="",A790,IF(B790="N/A",A790,A790&amp;CHAR(10)&amp;CHAR(10)&amp;"Notes:"&amp;CHAR(10)&amp;B790))</f>
        <v>0</v>
      </c>
    </row>
    <row r="791" spans="1:5" x14ac:dyDescent="0.25">
      <c r="A791" s="4"/>
      <c r="B791" s="5"/>
      <c r="C791" s="8"/>
      <c r="D791" s="8"/>
      <c r="E791" s="10">
        <f>IF(B791="",A791,IF(B791="N/A",A791,A791&amp;CHAR(10)&amp;CHAR(10)&amp;"Notes:"&amp;CHAR(10)&amp;B791))</f>
        <v>0</v>
      </c>
    </row>
    <row r="792" spans="1:5" x14ac:dyDescent="0.25">
      <c r="A792" s="4"/>
      <c r="B792" s="5"/>
      <c r="C792" s="8"/>
      <c r="D792" s="8"/>
      <c r="E792" s="10">
        <f>IF(B792="",A792,IF(B792="N/A",A792,A792&amp;CHAR(10)&amp;CHAR(10)&amp;"Notes:"&amp;CHAR(10)&amp;B792))</f>
        <v>0</v>
      </c>
    </row>
    <row r="793" spans="1:5" x14ac:dyDescent="0.25">
      <c r="A793" s="4"/>
      <c r="B793" s="5"/>
      <c r="C793" s="8"/>
      <c r="D793" s="8"/>
      <c r="E793" s="10">
        <f>IF(B793="",A793,IF(B793="N/A",A793,A793&amp;CHAR(10)&amp;CHAR(10)&amp;"Notes:"&amp;CHAR(10)&amp;B793))</f>
        <v>0</v>
      </c>
    </row>
    <row r="794" spans="1:5" x14ac:dyDescent="0.25">
      <c r="A794" s="4"/>
      <c r="B794" s="5"/>
      <c r="C794" s="8"/>
      <c r="D794" s="8"/>
      <c r="E794" s="10">
        <f>IF(B794="",A794,IF(B794="N/A",A794,A794&amp;CHAR(10)&amp;CHAR(10)&amp;"Notes:"&amp;CHAR(10)&amp;B794))</f>
        <v>0</v>
      </c>
    </row>
    <row r="795" spans="1:5" x14ac:dyDescent="0.25">
      <c r="A795" s="4"/>
      <c r="B795" s="5"/>
      <c r="C795" s="8"/>
      <c r="D795" s="8"/>
      <c r="E795" s="10">
        <f>IF(B795="",A795,IF(B795="N/A",A795,A795&amp;CHAR(10)&amp;CHAR(10)&amp;"Notes:"&amp;CHAR(10)&amp;B795))</f>
        <v>0</v>
      </c>
    </row>
    <row r="796" spans="1:5" x14ac:dyDescent="0.25">
      <c r="A796" s="4"/>
      <c r="B796" s="5"/>
      <c r="C796" s="8"/>
      <c r="D796" s="8"/>
      <c r="E796" s="10">
        <f>IF(B796="",A796,IF(B796="N/A",A796,A796&amp;CHAR(10)&amp;CHAR(10)&amp;"Notes:"&amp;CHAR(10)&amp;B796))</f>
        <v>0</v>
      </c>
    </row>
    <row r="797" spans="1:5" x14ac:dyDescent="0.25">
      <c r="A797" s="4"/>
      <c r="B797" s="5"/>
      <c r="C797" s="8"/>
      <c r="D797" s="8"/>
      <c r="E797" s="10">
        <f>IF(B797="",A797,IF(B797="N/A",A797,A797&amp;CHAR(10)&amp;CHAR(10)&amp;"Notes:"&amp;CHAR(10)&amp;B797))</f>
        <v>0</v>
      </c>
    </row>
    <row r="798" spans="1:5" x14ac:dyDescent="0.25">
      <c r="A798" s="4"/>
      <c r="B798" s="5"/>
      <c r="C798" s="8"/>
      <c r="D798" s="8"/>
      <c r="E798" s="10">
        <f>IF(B798="",A798,IF(B798="N/A",A798,A798&amp;CHAR(10)&amp;CHAR(10)&amp;"Notes:"&amp;CHAR(10)&amp;B798))</f>
        <v>0</v>
      </c>
    </row>
    <row r="799" spans="1:5" x14ac:dyDescent="0.25">
      <c r="A799" s="4"/>
      <c r="B799" s="5"/>
      <c r="C799" s="8"/>
      <c r="D799" s="8"/>
      <c r="E799" s="10">
        <f>IF(B799="",A799,IF(B799="N/A",A799,A799&amp;CHAR(10)&amp;CHAR(10)&amp;"Notes:"&amp;CHAR(10)&amp;B799))</f>
        <v>0</v>
      </c>
    </row>
    <row r="800" spans="1:5" x14ac:dyDescent="0.25">
      <c r="A800" s="4"/>
      <c r="B800" s="5"/>
      <c r="C800" s="8"/>
      <c r="D800" s="8"/>
      <c r="E800" s="10">
        <f>IF(B800="",A800,IF(B800="N/A",A800,A800&amp;CHAR(10)&amp;CHAR(10)&amp;"Notes:"&amp;CHAR(10)&amp;B800))</f>
        <v>0</v>
      </c>
    </row>
    <row r="801" spans="1:5" x14ac:dyDescent="0.25">
      <c r="A801" s="4"/>
      <c r="B801" s="5"/>
      <c r="C801" s="8"/>
      <c r="D801" s="8"/>
      <c r="E801" s="10">
        <f>IF(B801="",A801,IF(B801="N/A",A801,A801&amp;CHAR(10)&amp;CHAR(10)&amp;"Notes:"&amp;CHAR(10)&amp;B801))</f>
        <v>0</v>
      </c>
    </row>
    <row r="802" spans="1:5" x14ac:dyDescent="0.25">
      <c r="A802" s="4"/>
      <c r="B802" s="5"/>
      <c r="C802" s="8"/>
      <c r="D802" s="8"/>
      <c r="E802" s="10">
        <f>IF(B802="",A802,IF(B802="N/A",A802,A802&amp;CHAR(10)&amp;CHAR(10)&amp;"Notes:"&amp;CHAR(10)&amp;B802))</f>
        <v>0</v>
      </c>
    </row>
    <row r="803" spans="1:5" x14ac:dyDescent="0.25">
      <c r="A803" s="4"/>
      <c r="B803" s="5"/>
      <c r="C803" s="8"/>
      <c r="D803" s="8"/>
      <c r="E803" s="10">
        <f>IF(B803="",A803,IF(B803="N/A",A803,A803&amp;CHAR(10)&amp;CHAR(10)&amp;"Notes:"&amp;CHAR(10)&amp;B803))</f>
        <v>0</v>
      </c>
    </row>
    <row r="804" spans="1:5" x14ac:dyDescent="0.25">
      <c r="A804" s="4"/>
      <c r="B804" s="5"/>
      <c r="C804" s="8"/>
      <c r="D804" s="8"/>
      <c r="E804" s="10">
        <f>IF(B804="",A804,IF(B804="N/A",A804,A804&amp;CHAR(10)&amp;CHAR(10)&amp;"Notes:"&amp;CHAR(10)&amp;B804))</f>
        <v>0</v>
      </c>
    </row>
    <row r="805" spans="1:5" x14ac:dyDescent="0.25">
      <c r="A805" s="4"/>
      <c r="B805" s="5"/>
      <c r="C805" s="8"/>
      <c r="D805" s="8"/>
      <c r="E805" s="10">
        <f>IF(B805="",A805,IF(B805="N/A",A805,A805&amp;CHAR(10)&amp;CHAR(10)&amp;"Notes:"&amp;CHAR(10)&amp;B805))</f>
        <v>0</v>
      </c>
    </row>
    <row r="806" spans="1:5" x14ac:dyDescent="0.25">
      <c r="A806" s="4"/>
      <c r="B806" s="5"/>
      <c r="C806" s="8"/>
      <c r="D806" s="8"/>
      <c r="E806" s="10">
        <f>IF(B806="",A806,IF(B806="N/A",A806,A806&amp;CHAR(10)&amp;CHAR(10)&amp;"Notes:"&amp;CHAR(10)&amp;B806))</f>
        <v>0</v>
      </c>
    </row>
    <row r="807" spans="1:5" x14ac:dyDescent="0.25">
      <c r="A807" s="4"/>
      <c r="B807" s="5"/>
      <c r="C807" s="8"/>
      <c r="D807" s="8"/>
      <c r="E807" s="10">
        <f>IF(B807="",A807,IF(B807="N/A",A807,A807&amp;CHAR(10)&amp;CHAR(10)&amp;"Notes:"&amp;CHAR(10)&amp;B807))</f>
        <v>0</v>
      </c>
    </row>
    <row r="808" spans="1:5" x14ac:dyDescent="0.25">
      <c r="A808" s="4"/>
      <c r="B808" s="5"/>
      <c r="C808" s="8"/>
      <c r="D808" s="8"/>
      <c r="E808" s="10">
        <f>IF(B808="",A808,IF(B808="N/A",A808,A808&amp;CHAR(10)&amp;CHAR(10)&amp;"Notes:"&amp;CHAR(10)&amp;B808))</f>
        <v>0</v>
      </c>
    </row>
    <row r="809" spans="1:5" x14ac:dyDescent="0.25">
      <c r="A809" s="4"/>
      <c r="B809" s="5"/>
      <c r="C809" s="8"/>
      <c r="D809" s="8"/>
      <c r="E809" s="10">
        <f>IF(B809="",A809,IF(B809="N/A",A809,A809&amp;CHAR(10)&amp;CHAR(10)&amp;"Notes:"&amp;CHAR(10)&amp;B809))</f>
        <v>0</v>
      </c>
    </row>
    <row r="810" spans="1:5" x14ac:dyDescent="0.25">
      <c r="A810" s="4"/>
      <c r="B810" s="5"/>
      <c r="C810" s="8"/>
      <c r="D810" s="8"/>
      <c r="E810" s="10">
        <f>IF(B810="",A810,IF(B810="N/A",A810,A810&amp;CHAR(10)&amp;CHAR(10)&amp;"Notes:"&amp;CHAR(10)&amp;B810))</f>
        <v>0</v>
      </c>
    </row>
    <row r="811" spans="1:5" x14ac:dyDescent="0.25">
      <c r="A811" s="4"/>
      <c r="B811" s="5"/>
      <c r="C811" s="8"/>
      <c r="D811" s="8"/>
      <c r="E811" s="10">
        <f>IF(B811="",A811,IF(B811="N/A",A811,A811&amp;CHAR(10)&amp;CHAR(10)&amp;"Notes:"&amp;CHAR(10)&amp;B811))</f>
        <v>0</v>
      </c>
    </row>
    <row r="812" spans="1:5" x14ac:dyDescent="0.25">
      <c r="A812" s="4"/>
      <c r="B812" s="5"/>
      <c r="C812" s="8"/>
      <c r="D812" s="8"/>
      <c r="E812" s="10">
        <f>IF(B812="",A812,IF(B812="N/A",A812,A812&amp;CHAR(10)&amp;CHAR(10)&amp;"Notes:"&amp;CHAR(10)&amp;B812))</f>
        <v>0</v>
      </c>
    </row>
    <row r="813" spans="1:5" x14ac:dyDescent="0.25">
      <c r="A813" s="4"/>
      <c r="B813" s="5"/>
      <c r="C813" s="8"/>
      <c r="D813" s="8"/>
      <c r="E813" s="10">
        <f>IF(B813="",A813,IF(B813="N/A",A813,A813&amp;CHAR(10)&amp;CHAR(10)&amp;"Notes:"&amp;CHAR(10)&amp;B813))</f>
        <v>0</v>
      </c>
    </row>
    <row r="814" spans="1:5" x14ac:dyDescent="0.25">
      <c r="A814" s="4"/>
      <c r="B814" s="5"/>
      <c r="C814" s="8"/>
      <c r="D814" s="8"/>
      <c r="E814" s="10">
        <f>IF(B814="",A814,IF(B814="N/A",A814,A814&amp;CHAR(10)&amp;CHAR(10)&amp;"Notes:"&amp;CHAR(10)&amp;B814))</f>
        <v>0</v>
      </c>
    </row>
    <row r="815" spans="1:5" x14ac:dyDescent="0.25">
      <c r="A815" s="4"/>
      <c r="B815" s="5"/>
      <c r="C815" s="8"/>
      <c r="D815" s="8"/>
      <c r="E815" s="10">
        <f>IF(B815="",A815,IF(B815="N/A",A815,A815&amp;CHAR(10)&amp;CHAR(10)&amp;"Notes:"&amp;CHAR(10)&amp;B815))</f>
        <v>0</v>
      </c>
    </row>
    <row r="816" spans="1:5" x14ac:dyDescent="0.25">
      <c r="A816" s="4"/>
      <c r="B816" s="5"/>
      <c r="C816" s="8"/>
      <c r="D816" s="8"/>
      <c r="E816" s="10">
        <f>IF(B816="",A816,IF(B816="N/A",A816,A816&amp;CHAR(10)&amp;CHAR(10)&amp;"Notes:"&amp;CHAR(10)&amp;B816))</f>
        <v>0</v>
      </c>
    </row>
    <row r="817" spans="1:5" x14ac:dyDescent="0.25">
      <c r="A817" s="4"/>
      <c r="B817" s="5"/>
      <c r="C817" s="8"/>
      <c r="D817" s="8"/>
      <c r="E817" s="10">
        <f>IF(B817="",A817,IF(B817="N/A",A817,A817&amp;CHAR(10)&amp;CHAR(10)&amp;"Notes:"&amp;CHAR(10)&amp;B817))</f>
        <v>0</v>
      </c>
    </row>
    <row r="818" spans="1:5" x14ac:dyDescent="0.25">
      <c r="A818" s="4"/>
      <c r="B818" s="5"/>
      <c r="C818" s="8"/>
      <c r="D818" s="8"/>
      <c r="E818" s="10">
        <f>IF(B818="",A818,IF(B818="N/A",A818,A818&amp;CHAR(10)&amp;CHAR(10)&amp;"Notes:"&amp;CHAR(10)&amp;B818))</f>
        <v>0</v>
      </c>
    </row>
    <row r="819" spans="1:5" x14ac:dyDescent="0.25">
      <c r="A819" s="4"/>
      <c r="B819" s="5"/>
      <c r="C819" s="8"/>
      <c r="D819" s="8"/>
      <c r="E819" s="10">
        <f>IF(B819="",A819,IF(B819="N/A",A819,A819&amp;CHAR(10)&amp;CHAR(10)&amp;"Notes:"&amp;CHAR(10)&amp;B819))</f>
        <v>0</v>
      </c>
    </row>
    <row r="820" spans="1:5" x14ac:dyDescent="0.25">
      <c r="A820" s="4"/>
      <c r="B820" s="5"/>
      <c r="C820" s="8"/>
      <c r="D820" s="8"/>
      <c r="E820" s="10">
        <f>IF(B820="",A820,IF(B820="N/A",A820,A820&amp;CHAR(10)&amp;CHAR(10)&amp;"Notes:"&amp;CHAR(10)&amp;B820))</f>
        <v>0</v>
      </c>
    </row>
    <row r="821" spans="1:5" x14ac:dyDescent="0.25">
      <c r="A821" s="4"/>
      <c r="B821" s="5"/>
      <c r="C821" s="8"/>
      <c r="D821" s="8"/>
      <c r="E821" s="10">
        <f>IF(B821="",A821,IF(B821="N/A",A821,A821&amp;CHAR(10)&amp;CHAR(10)&amp;"Notes:"&amp;CHAR(10)&amp;B821))</f>
        <v>0</v>
      </c>
    </row>
    <row r="822" spans="1:5" x14ac:dyDescent="0.25">
      <c r="A822" s="4"/>
      <c r="B822" s="5"/>
      <c r="C822" s="8"/>
      <c r="D822" s="8"/>
      <c r="E822" s="10">
        <f>IF(B822="",A822,IF(B822="N/A",A822,A822&amp;CHAR(10)&amp;CHAR(10)&amp;"Notes:"&amp;CHAR(10)&amp;B822))</f>
        <v>0</v>
      </c>
    </row>
    <row r="823" spans="1:5" x14ac:dyDescent="0.25">
      <c r="A823" s="4"/>
      <c r="B823" s="5"/>
      <c r="C823" s="8"/>
      <c r="D823" s="8"/>
      <c r="E823" s="10">
        <f>IF(B823="",A823,IF(B823="N/A",A823,A823&amp;CHAR(10)&amp;CHAR(10)&amp;"Notes:"&amp;CHAR(10)&amp;B823))</f>
        <v>0</v>
      </c>
    </row>
    <row r="824" spans="1:5" x14ac:dyDescent="0.25">
      <c r="A824" s="4"/>
      <c r="B824" s="5"/>
      <c r="C824" s="8"/>
      <c r="D824" s="8"/>
      <c r="E824" s="10">
        <f>IF(B824="",A824,IF(B824="N/A",A824,A824&amp;CHAR(10)&amp;CHAR(10)&amp;"Notes:"&amp;CHAR(10)&amp;B824))</f>
        <v>0</v>
      </c>
    </row>
    <row r="825" spans="1:5" x14ac:dyDescent="0.25">
      <c r="A825" s="4"/>
      <c r="B825" s="5"/>
      <c r="C825" s="8"/>
      <c r="D825" s="8"/>
      <c r="E825" s="10">
        <f>IF(B825="",A825,IF(B825="N/A",A825,A825&amp;CHAR(10)&amp;CHAR(10)&amp;"Notes:"&amp;CHAR(10)&amp;B825))</f>
        <v>0</v>
      </c>
    </row>
    <row r="826" spans="1:5" x14ac:dyDescent="0.25">
      <c r="A826" s="4"/>
      <c r="B826" s="5"/>
      <c r="C826" s="8"/>
      <c r="D826" s="8"/>
      <c r="E826" s="10">
        <f>IF(B826="",A826,IF(B826="N/A",A826,A826&amp;CHAR(10)&amp;CHAR(10)&amp;"Notes:"&amp;CHAR(10)&amp;B826))</f>
        <v>0</v>
      </c>
    </row>
    <row r="827" spans="1:5" x14ac:dyDescent="0.25">
      <c r="A827" s="4"/>
      <c r="B827" s="5"/>
      <c r="C827" s="8"/>
      <c r="D827" s="8"/>
      <c r="E827" s="10">
        <f>IF(B827="",A827,IF(B827="N/A",A827,A827&amp;CHAR(10)&amp;CHAR(10)&amp;"Notes:"&amp;CHAR(10)&amp;B827))</f>
        <v>0</v>
      </c>
    </row>
    <row r="828" spans="1:5" x14ac:dyDescent="0.25">
      <c r="A828" s="4"/>
      <c r="B828" s="5"/>
      <c r="C828" s="8"/>
      <c r="D828" s="8"/>
      <c r="E828" s="10">
        <f>IF(B828="",A828,IF(B828="N/A",A828,A828&amp;CHAR(10)&amp;CHAR(10)&amp;"Notes:"&amp;CHAR(10)&amp;B828))</f>
        <v>0</v>
      </c>
    </row>
    <row r="829" spans="1:5" x14ac:dyDescent="0.25">
      <c r="A829" s="4"/>
      <c r="B829" s="5"/>
      <c r="C829" s="8"/>
      <c r="D829" s="8"/>
      <c r="E829" s="10">
        <f>IF(B829="",A829,IF(B829="N/A",A829,A829&amp;CHAR(10)&amp;CHAR(10)&amp;"Notes:"&amp;CHAR(10)&amp;B829))</f>
        <v>0</v>
      </c>
    </row>
    <row r="830" spans="1:5" x14ac:dyDescent="0.25">
      <c r="A830" s="4"/>
      <c r="B830" s="5"/>
      <c r="C830" s="8"/>
      <c r="D830" s="8"/>
      <c r="E830" s="10">
        <f>IF(B830="",A830,IF(B830="N/A",A830,A830&amp;CHAR(10)&amp;CHAR(10)&amp;"Notes:"&amp;CHAR(10)&amp;B830))</f>
        <v>0</v>
      </c>
    </row>
    <row r="831" spans="1:5" x14ac:dyDescent="0.25">
      <c r="A831" s="4"/>
      <c r="B831" s="5"/>
      <c r="C831" s="8"/>
      <c r="D831" s="8"/>
      <c r="E831" s="10">
        <f>IF(B831="",A831,IF(B831="N/A",A831,A831&amp;CHAR(10)&amp;CHAR(10)&amp;"Notes:"&amp;CHAR(10)&amp;B831))</f>
        <v>0</v>
      </c>
    </row>
    <row r="832" spans="1:5" x14ac:dyDescent="0.25">
      <c r="A832" s="4"/>
      <c r="B832" s="5"/>
      <c r="C832" s="8"/>
      <c r="D832" s="8"/>
      <c r="E832" s="10">
        <f>IF(B832="",A832,IF(B832="N/A",A832,A832&amp;CHAR(10)&amp;CHAR(10)&amp;"Notes:"&amp;CHAR(10)&amp;B832))</f>
        <v>0</v>
      </c>
    </row>
    <row r="833" spans="1:5" x14ac:dyDescent="0.25">
      <c r="A833" s="4"/>
      <c r="B833" s="5"/>
      <c r="C833" s="8"/>
      <c r="D833" s="8"/>
      <c r="E833" s="10">
        <f>IF(B833="",A833,IF(B833="N/A",A833,A833&amp;CHAR(10)&amp;CHAR(10)&amp;"Notes:"&amp;CHAR(10)&amp;B833))</f>
        <v>0</v>
      </c>
    </row>
    <row r="834" spans="1:5" x14ac:dyDescent="0.25">
      <c r="A834" s="4"/>
      <c r="B834" s="5"/>
      <c r="C834" s="8"/>
      <c r="D834" s="8"/>
      <c r="E834" s="10">
        <f>IF(B834="",A834,IF(B834="N/A",A834,A834&amp;CHAR(10)&amp;CHAR(10)&amp;"Notes:"&amp;CHAR(10)&amp;B834))</f>
        <v>0</v>
      </c>
    </row>
    <row r="835" spans="1:5" x14ac:dyDescent="0.25">
      <c r="A835" s="4"/>
      <c r="B835" s="5"/>
      <c r="C835" s="8"/>
      <c r="D835" s="8"/>
      <c r="E835" s="10">
        <f>IF(B835="",A835,IF(B835="N/A",A835,A835&amp;CHAR(10)&amp;CHAR(10)&amp;"Notes:"&amp;CHAR(10)&amp;B835))</f>
        <v>0</v>
      </c>
    </row>
    <row r="836" spans="1:5" x14ac:dyDescent="0.25">
      <c r="A836" s="4"/>
      <c r="B836" s="5"/>
      <c r="C836" s="8"/>
      <c r="D836" s="8"/>
      <c r="E836" s="10">
        <f>IF(B836="",A836,IF(B836="N/A",A836,A836&amp;CHAR(10)&amp;CHAR(10)&amp;"Notes:"&amp;CHAR(10)&amp;B836))</f>
        <v>0</v>
      </c>
    </row>
    <row r="837" spans="1:5" x14ac:dyDescent="0.25">
      <c r="A837" s="4"/>
      <c r="B837" s="5"/>
      <c r="C837" s="8"/>
      <c r="D837" s="8"/>
      <c r="E837" s="10">
        <f>IF(B837="",A837,IF(B837="N/A",A837,A837&amp;CHAR(10)&amp;CHAR(10)&amp;"Notes:"&amp;CHAR(10)&amp;B837))</f>
        <v>0</v>
      </c>
    </row>
    <row r="838" spans="1:5" x14ac:dyDescent="0.25">
      <c r="A838" s="4"/>
      <c r="B838" s="5"/>
      <c r="C838" s="8"/>
      <c r="D838" s="8"/>
      <c r="E838" s="10">
        <f>IF(B838="",A838,IF(B838="N/A",A838,A838&amp;CHAR(10)&amp;CHAR(10)&amp;"Notes:"&amp;CHAR(10)&amp;B838))</f>
        <v>0</v>
      </c>
    </row>
    <row r="839" spans="1:5" x14ac:dyDescent="0.25">
      <c r="A839" s="4"/>
      <c r="B839" s="5"/>
      <c r="C839" s="8"/>
      <c r="D839" s="8"/>
      <c r="E839" s="10">
        <f>IF(B839="",A839,IF(B839="N/A",A839,A839&amp;CHAR(10)&amp;CHAR(10)&amp;"Notes:"&amp;CHAR(10)&amp;B839))</f>
        <v>0</v>
      </c>
    </row>
    <row r="840" spans="1:5" x14ac:dyDescent="0.25">
      <c r="A840" s="4"/>
      <c r="B840" s="5"/>
      <c r="C840" s="8"/>
      <c r="D840" s="8"/>
      <c r="E840" s="10">
        <f>IF(B840="",A840,IF(B840="N/A",A840,A840&amp;CHAR(10)&amp;CHAR(10)&amp;"Notes:"&amp;CHAR(10)&amp;B840))</f>
        <v>0</v>
      </c>
    </row>
    <row r="841" spans="1:5" x14ac:dyDescent="0.25">
      <c r="A841" s="4"/>
      <c r="B841" s="5"/>
      <c r="C841" s="8"/>
      <c r="D841" s="8"/>
      <c r="E841" s="10">
        <f>IF(B841="",A841,IF(B841="N/A",A841,A841&amp;CHAR(10)&amp;CHAR(10)&amp;"Notes:"&amp;CHAR(10)&amp;B841))</f>
        <v>0</v>
      </c>
    </row>
    <row r="842" spans="1:5" x14ac:dyDescent="0.25">
      <c r="A842" s="4"/>
      <c r="B842" s="5"/>
      <c r="C842" s="8"/>
      <c r="D842" s="8"/>
      <c r="E842" s="10">
        <f>IF(B842="",A842,IF(B842="N/A",A842,A842&amp;CHAR(10)&amp;CHAR(10)&amp;"Notes:"&amp;CHAR(10)&amp;B842))</f>
        <v>0</v>
      </c>
    </row>
    <row r="843" spans="1:5" x14ac:dyDescent="0.25">
      <c r="A843" s="4"/>
      <c r="B843" s="5"/>
      <c r="C843" s="8"/>
      <c r="D843" s="8"/>
      <c r="E843" s="10">
        <f>IF(B843="",A843,IF(B843="N/A",A843,A843&amp;CHAR(10)&amp;CHAR(10)&amp;"Notes:"&amp;CHAR(10)&amp;B843))</f>
        <v>0</v>
      </c>
    </row>
    <row r="844" spans="1:5" x14ac:dyDescent="0.25">
      <c r="A844" s="4"/>
      <c r="B844" s="5"/>
      <c r="C844" s="8"/>
      <c r="D844" s="8"/>
      <c r="E844" s="10">
        <f>IF(B844="",A844,IF(B844="N/A",A844,A844&amp;CHAR(10)&amp;CHAR(10)&amp;"Notes:"&amp;CHAR(10)&amp;B844))</f>
        <v>0</v>
      </c>
    </row>
    <row r="845" spans="1:5" x14ac:dyDescent="0.25">
      <c r="A845" s="4"/>
      <c r="B845" s="5"/>
      <c r="C845" s="8"/>
      <c r="D845" s="8"/>
      <c r="E845" s="10">
        <f>IF(B845="",A845,IF(B845="N/A",A845,A845&amp;CHAR(10)&amp;CHAR(10)&amp;"Notes:"&amp;CHAR(10)&amp;B845))</f>
        <v>0</v>
      </c>
    </row>
    <row r="846" spans="1:5" x14ac:dyDescent="0.25">
      <c r="A846" s="4"/>
      <c r="B846" s="5"/>
      <c r="C846" s="8"/>
      <c r="D846" s="8"/>
      <c r="E846" s="10">
        <f>IF(B846="",A846,IF(B846="N/A",A846,A846&amp;CHAR(10)&amp;CHAR(10)&amp;"Notes:"&amp;CHAR(10)&amp;B846))</f>
        <v>0</v>
      </c>
    </row>
    <row r="847" spans="1:5" x14ac:dyDescent="0.25">
      <c r="A847" s="4"/>
      <c r="B847" s="5"/>
      <c r="C847" s="8"/>
      <c r="D847" s="8"/>
      <c r="E847" s="10">
        <f>IF(B847="",A847,IF(B847="N/A",A847,A847&amp;CHAR(10)&amp;CHAR(10)&amp;"Notes:"&amp;CHAR(10)&amp;B847))</f>
        <v>0</v>
      </c>
    </row>
    <row r="848" spans="1:5" x14ac:dyDescent="0.25">
      <c r="A848" s="4"/>
      <c r="B848" s="5"/>
      <c r="C848" s="8"/>
      <c r="D848" s="8"/>
      <c r="E848" s="10">
        <f>IF(B848="",A848,IF(B848="N/A",A848,A848&amp;CHAR(10)&amp;CHAR(10)&amp;"Notes:"&amp;CHAR(10)&amp;B848))</f>
        <v>0</v>
      </c>
    </row>
    <row r="849" spans="1:5" x14ac:dyDescent="0.25">
      <c r="A849" s="4"/>
      <c r="B849" s="5"/>
      <c r="C849" s="8"/>
      <c r="D849" s="8"/>
      <c r="E849" s="10">
        <f>IF(B849="",A849,IF(B849="N/A",A849,A849&amp;CHAR(10)&amp;CHAR(10)&amp;"Notes:"&amp;CHAR(10)&amp;B849))</f>
        <v>0</v>
      </c>
    </row>
    <row r="850" spans="1:5" x14ac:dyDescent="0.25">
      <c r="A850" s="4"/>
      <c r="B850" s="5"/>
      <c r="C850" s="8"/>
      <c r="D850" s="8"/>
      <c r="E850" s="10">
        <f>IF(B850="",A850,IF(B850="N/A",A850,A850&amp;CHAR(10)&amp;CHAR(10)&amp;"Notes:"&amp;CHAR(10)&amp;B850))</f>
        <v>0</v>
      </c>
    </row>
    <row r="851" spans="1:5" x14ac:dyDescent="0.25">
      <c r="A851" s="4"/>
      <c r="B851" s="5"/>
      <c r="C851" s="8"/>
      <c r="D851" s="8"/>
      <c r="E851" s="10">
        <f>IF(B851="",A851,IF(B851="N/A",A851,A851&amp;CHAR(10)&amp;CHAR(10)&amp;"Notes:"&amp;CHAR(10)&amp;B851))</f>
        <v>0</v>
      </c>
    </row>
    <row r="852" spans="1:5" x14ac:dyDescent="0.25">
      <c r="A852" s="4"/>
      <c r="B852" s="5"/>
      <c r="C852" s="8"/>
      <c r="D852" s="8"/>
      <c r="E852" s="10">
        <f>IF(B852="",A852,IF(B852="N/A",A852,A852&amp;CHAR(10)&amp;CHAR(10)&amp;"Notes:"&amp;CHAR(10)&amp;B852))</f>
        <v>0</v>
      </c>
    </row>
    <row r="853" spans="1:5" x14ac:dyDescent="0.25">
      <c r="A853" s="4"/>
      <c r="B853" s="5"/>
      <c r="C853" s="8"/>
      <c r="D853" s="8"/>
      <c r="E853" s="10">
        <f>IF(B853="",A853,IF(B853="N/A",A853,A853&amp;CHAR(10)&amp;CHAR(10)&amp;"Notes:"&amp;CHAR(10)&amp;B853))</f>
        <v>0</v>
      </c>
    </row>
    <row r="854" spans="1:5" x14ac:dyDescent="0.25">
      <c r="A854" s="4"/>
      <c r="B854" s="5"/>
      <c r="C854" s="8"/>
      <c r="D854" s="8"/>
      <c r="E854" s="10">
        <f>IF(B854="",A854,IF(B854="N/A",A854,A854&amp;CHAR(10)&amp;CHAR(10)&amp;"Notes:"&amp;CHAR(10)&amp;B854))</f>
        <v>0</v>
      </c>
    </row>
    <row r="855" spans="1:5" x14ac:dyDescent="0.25">
      <c r="A855" s="4"/>
      <c r="B855" s="5"/>
      <c r="C855" s="8"/>
      <c r="D855" s="8"/>
      <c r="E855" s="10">
        <f>IF(B855="",A855,IF(B855="N/A",A855,A855&amp;CHAR(10)&amp;CHAR(10)&amp;"Notes:"&amp;CHAR(10)&amp;B855))</f>
        <v>0</v>
      </c>
    </row>
    <row r="856" spans="1:5" x14ac:dyDescent="0.25">
      <c r="A856" s="4"/>
      <c r="B856" s="5"/>
      <c r="C856" s="8"/>
      <c r="D856" s="8"/>
      <c r="E856" s="10">
        <f>IF(B856="",A856,IF(B856="N/A",A856,A856&amp;CHAR(10)&amp;CHAR(10)&amp;"Notes:"&amp;CHAR(10)&amp;B856))</f>
        <v>0</v>
      </c>
    </row>
    <row r="857" spans="1:5" x14ac:dyDescent="0.25">
      <c r="A857" s="4"/>
      <c r="B857" s="5"/>
      <c r="C857" s="8"/>
      <c r="D857" s="8"/>
      <c r="E857" s="10">
        <f>IF(B857="",A857,IF(B857="N/A",A857,A857&amp;CHAR(10)&amp;CHAR(10)&amp;"Notes:"&amp;CHAR(10)&amp;B857))</f>
        <v>0</v>
      </c>
    </row>
    <row r="858" spans="1:5" x14ac:dyDescent="0.25">
      <c r="A858" s="4"/>
      <c r="B858" s="5"/>
      <c r="C858" s="8"/>
      <c r="D858" s="8"/>
      <c r="E858" s="10">
        <f>IF(B858="",A858,IF(B858="N/A",A858,A858&amp;CHAR(10)&amp;CHAR(10)&amp;"Notes:"&amp;CHAR(10)&amp;B858))</f>
        <v>0</v>
      </c>
    </row>
    <row r="859" spans="1:5" x14ac:dyDescent="0.25">
      <c r="A859" s="4"/>
      <c r="B859" s="5"/>
      <c r="C859" s="8"/>
      <c r="D859" s="8"/>
      <c r="E859" s="10">
        <f>IF(B859="",A859,IF(B859="N/A",A859,A859&amp;CHAR(10)&amp;CHAR(10)&amp;"Notes:"&amp;CHAR(10)&amp;B859))</f>
        <v>0</v>
      </c>
    </row>
    <row r="860" spans="1:5" x14ac:dyDescent="0.25">
      <c r="A860" s="4"/>
      <c r="B860" s="5"/>
      <c r="C860" s="8"/>
      <c r="D860" s="8"/>
      <c r="E860" s="10">
        <f>IF(B860="",A860,IF(B860="N/A",A860,A860&amp;CHAR(10)&amp;CHAR(10)&amp;"Notes:"&amp;CHAR(10)&amp;B860))</f>
        <v>0</v>
      </c>
    </row>
    <row r="861" spans="1:5" x14ac:dyDescent="0.25">
      <c r="A861" s="4"/>
      <c r="B861" s="5"/>
      <c r="C861" s="8"/>
      <c r="D861" s="8"/>
      <c r="E861" s="10">
        <f>IF(B861="",A861,IF(B861="N/A",A861,A861&amp;CHAR(10)&amp;CHAR(10)&amp;"Notes:"&amp;CHAR(10)&amp;B861))</f>
        <v>0</v>
      </c>
    </row>
    <row r="862" spans="1:5" x14ac:dyDescent="0.25">
      <c r="A862" s="4"/>
      <c r="B862" s="5"/>
      <c r="C862" s="8"/>
      <c r="D862" s="8"/>
      <c r="E862" s="10">
        <f>IF(B862="",A862,IF(B862="N/A",A862,A862&amp;CHAR(10)&amp;CHAR(10)&amp;"Notes:"&amp;CHAR(10)&amp;B862))</f>
        <v>0</v>
      </c>
    </row>
    <row r="863" spans="1:5" x14ac:dyDescent="0.25">
      <c r="A863" s="4"/>
      <c r="B863" s="5"/>
      <c r="C863" s="8"/>
      <c r="D863" s="8"/>
      <c r="E863" s="10">
        <f>IF(B863="",A863,IF(B863="N/A",A863,A863&amp;CHAR(10)&amp;CHAR(10)&amp;"Notes:"&amp;CHAR(10)&amp;B863))</f>
        <v>0</v>
      </c>
    </row>
    <row r="864" spans="1:5" x14ac:dyDescent="0.25">
      <c r="A864" s="4"/>
      <c r="B864" s="5"/>
      <c r="C864" s="8"/>
      <c r="D864" s="8"/>
      <c r="E864" s="10">
        <f>IF(B864="",A864,IF(B864="N/A",A864,A864&amp;CHAR(10)&amp;CHAR(10)&amp;"Notes:"&amp;CHAR(10)&amp;B864))</f>
        <v>0</v>
      </c>
    </row>
    <row r="865" spans="1:5" x14ac:dyDescent="0.25">
      <c r="A865" s="4"/>
      <c r="B865" s="5"/>
      <c r="C865" s="8"/>
      <c r="D865" s="8"/>
      <c r="E865" s="10">
        <f>IF(B865="",A865,IF(B865="N/A",A865,A865&amp;CHAR(10)&amp;CHAR(10)&amp;"Notes:"&amp;CHAR(10)&amp;B865))</f>
        <v>0</v>
      </c>
    </row>
    <row r="866" spans="1:5" x14ac:dyDescent="0.25">
      <c r="A866" s="4"/>
      <c r="B866" s="5"/>
      <c r="C866" s="8"/>
      <c r="D866" s="8"/>
      <c r="E866" s="10">
        <f>IF(B866="",A866,IF(B866="N/A",A866,A866&amp;CHAR(10)&amp;CHAR(10)&amp;"Notes:"&amp;CHAR(10)&amp;B866))</f>
        <v>0</v>
      </c>
    </row>
    <row r="867" spans="1:5" x14ac:dyDescent="0.25">
      <c r="A867" s="4"/>
      <c r="B867" s="5"/>
      <c r="C867" s="8"/>
      <c r="D867" s="8"/>
      <c r="E867" s="10">
        <f>IF(B867="",A867,IF(B867="N/A",A867,A867&amp;CHAR(10)&amp;CHAR(10)&amp;"Notes:"&amp;CHAR(10)&amp;B867))</f>
        <v>0</v>
      </c>
    </row>
    <row r="868" spans="1:5" x14ac:dyDescent="0.25">
      <c r="A868" s="4"/>
      <c r="B868" s="5"/>
      <c r="C868" s="8"/>
      <c r="D868" s="8"/>
      <c r="E868" s="10">
        <f>IF(B868="",A868,IF(B868="N/A",A868,A868&amp;CHAR(10)&amp;CHAR(10)&amp;"Notes:"&amp;CHAR(10)&amp;B868))</f>
        <v>0</v>
      </c>
    </row>
    <row r="869" spans="1:5" x14ac:dyDescent="0.25">
      <c r="A869" s="4"/>
      <c r="B869" s="5"/>
      <c r="C869" s="8"/>
      <c r="D869" s="8"/>
      <c r="E869" s="10">
        <f>IF(B869="",A869,IF(B869="N/A",A869,A869&amp;CHAR(10)&amp;CHAR(10)&amp;"Notes:"&amp;CHAR(10)&amp;B869))</f>
        <v>0</v>
      </c>
    </row>
    <row r="870" spans="1:5" x14ac:dyDescent="0.25">
      <c r="A870" s="4"/>
      <c r="B870" s="5"/>
      <c r="C870" s="8"/>
      <c r="D870" s="8"/>
      <c r="E870" s="10">
        <f>IF(B870="",A870,IF(B870="N/A",A870,A870&amp;CHAR(10)&amp;CHAR(10)&amp;"Notes:"&amp;CHAR(10)&amp;B870))</f>
        <v>0</v>
      </c>
    </row>
    <row r="871" spans="1:5" x14ac:dyDescent="0.25">
      <c r="A871" s="4"/>
      <c r="B871" s="5"/>
      <c r="C871" s="8"/>
      <c r="D871" s="8"/>
      <c r="E871" s="10">
        <f>IF(B871="",A871,IF(B871="N/A",A871,A871&amp;CHAR(10)&amp;CHAR(10)&amp;"Notes:"&amp;CHAR(10)&amp;B871))</f>
        <v>0</v>
      </c>
    </row>
    <row r="872" spans="1:5" x14ac:dyDescent="0.25">
      <c r="A872" s="4"/>
      <c r="B872" s="5"/>
      <c r="C872" s="8"/>
      <c r="D872" s="8"/>
      <c r="E872" s="10">
        <f>IF(B872="",A872,IF(B872="N/A",A872,A872&amp;CHAR(10)&amp;CHAR(10)&amp;"Notes:"&amp;CHAR(10)&amp;B872))</f>
        <v>0</v>
      </c>
    </row>
    <row r="873" spans="1:5" x14ac:dyDescent="0.25">
      <c r="A873" s="4"/>
      <c r="B873" s="5"/>
      <c r="C873" s="8"/>
      <c r="D873" s="8"/>
      <c r="E873" s="10">
        <f>IF(B873="",A873,IF(B873="N/A",A873,A873&amp;CHAR(10)&amp;CHAR(10)&amp;"Notes:"&amp;CHAR(10)&amp;B873))</f>
        <v>0</v>
      </c>
    </row>
    <row r="874" spans="1:5" x14ac:dyDescent="0.25">
      <c r="A874" s="4"/>
      <c r="B874" s="5"/>
      <c r="C874" s="8"/>
      <c r="D874" s="8"/>
      <c r="E874" s="10">
        <f>IF(B874="",A874,IF(B874="N/A",A874,A874&amp;CHAR(10)&amp;CHAR(10)&amp;"Notes:"&amp;CHAR(10)&amp;B874))</f>
        <v>0</v>
      </c>
    </row>
    <row r="875" spans="1:5" x14ac:dyDescent="0.25">
      <c r="A875" s="4"/>
      <c r="B875" s="5"/>
      <c r="C875" s="8"/>
      <c r="D875" s="8"/>
      <c r="E875" s="10">
        <f>IF(B875="",A875,IF(B875="N/A",A875,A875&amp;CHAR(10)&amp;CHAR(10)&amp;"Notes:"&amp;CHAR(10)&amp;B875))</f>
        <v>0</v>
      </c>
    </row>
    <row r="876" spans="1:5" x14ac:dyDescent="0.25">
      <c r="A876" s="4"/>
      <c r="B876" s="5"/>
      <c r="C876" s="8"/>
      <c r="D876" s="8"/>
      <c r="E876" s="10">
        <f>IF(B876="",A876,IF(B876="N/A",A876,A876&amp;CHAR(10)&amp;CHAR(10)&amp;"Notes:"&amp;CHAR(10)&amp;B876))</f>
        <v>0</v>
      </c>
    </row>
    <row r="877" spans="1:5" x14ac:dyDescent="0.25">
      <c r="A877" s="4"/>
      <c r="B877" s="5"/>
      <c r="C877" s="8"/>
      <c r="D877" s="8"/>
      <c r="E877" s="10">
        <f>IF(B877="",A877,IF(B877="N/A",A877,A877&amp;CHAR(10)&amp;CHAR(10)&amp;"Notes:"&amp;CHAR(10)&amp;B877))</f>
        <v>0</v>
      </c>
    </row>
    <row r="878" spans="1:5" x14ac:dyDescent="0.25">
      <c r="A878" s="4"/>
      <c r="B878" s="5"/>
      <c r="C878" s="8"/>
      <c r="D878" s="8"/>
      <c r="E878" s="10">
        <f>IF(B878="",A878,IF(B878="N/A",A878,A878&amp;CHAR(10)&amp;CHAR(10)&amp;"Notes:"&amp;CHAR(10)&amp;B878))</f>
        <v>0</v>
      </c>
    </row>
    <row r="879" spans="1:5" x14ac:dyDescent="0.25">
      <c r="A879" s="4"/>
      <c r="B879" s="5"/>
      <c r="C879" s="8"/>
      <c r="D879" s="8"/>
      <c r="E879" s="10">
        <f>IF(B879="",A879,IF(B879="N/A",A879,A879&amp;CHAR(10)&amp;CHAR(10)&amp;"Notes:"&amp;CHAR(10)&amp;B879))</f>
        <v>0</v>
      </c>
    </row>
    <row r="880" spans="1:5" x14ac:dyDescent="0.25">
      <c r="A880" s="4"/>
      <c r="B880" s="5"/>
      <c r="C880" s="8"/>
      <c r="D880" s="8"/>
      <c r="E880" s="10">
        <f>IF(B880="",A880,IF(B880="N/A",A880,A880&amp;CHAR(10)&amp;CHAR(10)&amp;"Notes:"&amp;CHAR(10)&amp;B880))</f>
        <v>0</v>
      </c>
    </row>
    <row r="881" spans="1:5" x14ac:dyDescent="0.25">
      <c r="A881" s="4"/>
      <c r="B881" s="5"/>
      <c r="C881" s="8"/>
      <c r="D881" s="8"/>
      <c r="E881" s="10">
        <f>IF(B881="",A881,IF(B881="N/A",A881,A881&amp;CHAR(10)&amp;CHAR(10)&amp;"Notes:"&amp;CHAR(10)&amp;B881))</f>
        <v>0</v>
      </c>
    </row>
    <row r="882" spans="1:5" x14ac:dyDescent="0.25">
      <c r="A882" s="4"/>
      <c r="B882" s="5"/>
      <c r="C882" s="8"/>
      <c r="D882" s="8"/>
      <c r="E882" s="10">
        <f>IF(B882="",A882,IF(B882="N/A",A882,A882&amp;CHAR(10)&amp;CHAR(10)&amp;"Notes:"&amp;CHAR(10)&amp;B882))</f>
        <v>0</v>
      </c>
    </row>
    <row r="883" spans="1:5" x14ac:dyDescent="0.25">
      <c r="A883" s="4"/>
      <c r="B883" s="5"/>
      <c r="C883" s="8"/>
      <c r="D883" s="8"/>
      <c r="E883" s="10">
        <f>IF(B883="",A883,IF(B883="N/A",A883,A883&amp;CHAR(10)&amp;CHAR(10)&amp;"Notes:"&amp;CHAR(10)&amp;B883))</f>
        <v>0</v>
      </c>
    </row>
    <row r="884" spans="1:5" x14ac:dyDescent="0.25">
      <c r="A884" s="4"/>
      <c r="B884" s="5"/>
      <c r="C884" s="8"/>
      <c r="D884" s="8"/>
      <c r="E884" s="10">
        <f>IF(B884="",A884,IF(B884="N/A",A884,A884&amp;CHAR(10)&amp;CHAR(10)&amp;"Notes:"&amp;CHAR(10)&amp;B884))</f>
        <v>0</v>
      </c>
    </row>
    <row r="885" spans="1:5" x14ac:dyDescent="0.25">
      <c r="A885" s="4"/>
      <c r="B885" s="5"/>
      <c r="C885" s="8"/>
      <c r="D885" s="8"/>
      <c r="E885" s="10">
        <f>IF(B885="",A885,IF(B885="N/A",A885,A885&amp;CHAR(10)&amp;CHAR(10)&amp;"Notes:"&amp;CHAR(10)&amp;B885))</f>
        <v>0</v>
      </c>
    </row>
    <row r="886" spans="1:5" x14ac:dyDescent="0.25">
      <c r="A886" s="4"/>
      <c r="B886" s="5"/>
      <c r="C886" s="8"/>
      <c r="D886" s="8"/>
      <c r="E886" s="10">
        <f>IF(B886="",A886,IF(B886="N/A",A886,A886&amp;CHAR(10)&amp;CHAR(10)&amp;"Notes:"&amp;CHAR(10)&amp;B886))</f>
        <v>0</v>
      </c>
    </row>
    <row r="887" spans="1:5" x14ac:dyDescent="0.25">
      <c r="A887" s="4"/>
      <c r="B887" s="5"/>
      <c r="C887" s="8"/>
      <c r="D887" s="8"/>
      <c r="E887" s="10">
        <f>IF(B887="",A887,IF(B887="N/A",A887,A887&amp;CHAR(10)&amp;CHAR(10)&amp;"Notes:"&amp;CHAR(10)&amp;B887))</f>
        <v>0</v>
      </c>
    </row>
    <row r="888" spans="1:5" x14ac:dyDescent="0.25">
      <c r="A888" s="4"/>
      <c r="B888" s="5"/>
      <c r="C888" s="8"/>
      <c r="D888" s="8"/>
      <c r="E888" s="10">
        <f>IF(B888="",A888,IF(B888="N/A",A888,A888&amp;CHAR(10)&amp;CHAR(10)&amp;"Notes:"&amp;CHAR(10)&amp;B888))</f>
        <v>0</v>
      </c>
    </row>
    <row r="889" spans="1:5" x14ac:dyDescent="0.25">
      <c r="A889" s="4"/>
      <c r="B889" s="5"/>
      <c r="C889" s="8"/>
      <c r="D889" s="8"/>
      <c r="E889" s="10">
        <f>IF(B889="",A889,IF(B889="N/A",A889,A889&amp;CHAR(10)&amp;CHAR(10)&amp;"Notes:"&amp;CHAR(10)&amp;B889))</f>
        <v>0</v>
      </c>
    </row>
    <row r="890" spans="1:5" x14ac:dyDescent="0.25">
      <c r="A890" s="4"/>
      <c r="B890" s="5"/>
      <c r="C890" s="8"/>
      <c r="D890" s="8"/>
      <c r="E890" s="10">
        <f>IF(B890="",A890,IF(B890="N/A",A890,A890&amp;CHAR(10)&amp;CHAR(10)&amp;"Notes:"&amp;CHAR(10)&amp;B890))</f>
        <v>0</v>
      </c>
    </row>
    <row r="891" spans="1:5" x14ac:dyDescent="0.25">
      <c r="A891" s="4"/>
      <c r="B891" s="5"/>
      <c r="C891" s="8"/>
      <c r="D891" s="8"/>
      <c r="E891" s="10">
        <f>IF(B891="",A891,IF(B891="N/A",A891,A891&amp;CHAR(10)&amp;CHAR(10)&amp;"Notes:"&amp;CHAR(10)&amp;B891))</f>
        <v>0</v>
      </c>
    </row>
    <row r="892" spans="1:5" x14ac:dyDescent="0.25">
      <c r="A892" s="4"/>
      <c r="B892" s="5"/>
      <c r="C892" s="8"/>
      <c r="D892" s="8"/>
      <c r="E892" s="10">
        <f>IF(B892="",A892,IF(B892="N/A",A892,A892&amp;CHAR(10)&amp;CHAR(10)&amp;"Notes:"&amp;CHAR(10)&amp;B892))</f>
        <v>0</v>
      </c>
    </row>
    <row r="893" spans="1:5" x14ac:dyDescent="0.25">
      <c r="A893" s="4"/>
      <c r="B893" s="5"/>
      <c r="C893" s="8"/>
      <c r="D893" s="8"/>
      <c r="E893" s="10">
        <f>IF(B893="",A893,IF(B893="N/A",A893,A893&amp;CHAR(10)&amp;CHAR(10)&amp;"Notes:"&amp;CHAR(10)&amp;B893))</f>
        <v>0</v>
      </c>
    </row>
    <row r="894" spans="1:5" x14ac:dyDescent="0.25">
      <c r="A894" s="4"/>
      <c r="B894" s="5"/>
      <c r="C894" s="8"/>
      <c r="D894" s="8"/>
      <c r="E894" s="10">
        <f>IF(B894="",A894,IF(B894="N/A",A894,A894&amp;CHAR(10)&amp;CHAR(10)&amp;"Notes:"&amp;CHAR(10)&amp;B894))</f>
        <v>0</v>
      </c>
    </row>
    <row r="895" spans="1:5" x14ac:dyDescent="0.25">
      <c r="A895" s="4"/>
      <c r="B895" s="5"/>
      <c r="C895" s="8"/>
      <c r="D895" s="8"/>
      <c r="E895" s="10">
        <f>IF(B895="",A895,IF(B895="N/A",A895,A895&amp;CHAR(10)&amp;CHAR(10)&amp;"Notes:"&amp;CHAR(10)&amp;B895))</f>
        <v>0</v>
      </c>
    </row>
    <row r="896" spans="1:5" x14ac:dyDescent="0.25">
      <c r="A896" s="4"/>
      <c r="B896" s="5"/>
      <c r="C896" s="8"/>
      <c r="D896" s="8"/>
      <c r="E896" s="10">
        <f>IF(B896="",A896,IF(B896="N/A",A896,A896&amp;CHAR(10)&amp;CHAR(10)&amp;"Notes:"&amp;CHAR(10)&amp;B896))</f>
        <v>0</v>
      </c>
    </row>
    <row r="897" spans="1:5" x14ac:dyDescent="0.25">
      <c r="A897" s="4"/>
      <c r="B897" s="5"/>
      <c r="C897" s="8"/>
      <c r="D897" s="8"/>
      <c r="E897" s="10">
        <f>IF(B897="",A897,IF(B897="N/A",A897,A897&amp;CHAR(10)&amp;CHAR(10)&amp;"Notes:"&amp;CHAR(10)&amp;B897))</f>
        <v>0</v>
      </c>
    </row>
    <row r="898" spans="1:5" x14ac:dyDescent="0.25">
      <c r="A898" s="4"/>
      <c r="B898" s="5"/>
      <c r="C898" s="8"/>
      <c r="D898" s="8"/>
      <c r="E898" s="10">
        <f>IF(B898="",A898,IF(B898="N/A",A898,A898&amp;CHAR(10)&amp;CHAR(10)&amp;"Notes:"&amp;CHAR(10)&amp;B898))</f>
        <v>0</v>
      </c>
    </row>
    <row r="899" spans="1:5" x14ac:dyDescent="0.25">
      <c r="A899" s="4"/>
      <c r="B899" s="5"/>
      <c r="C899" s="8"/>
      <c r="D899" s="8"/>
      <c r="E899" s="10">
        <f>IF(B899="",A899,IF(B899="N/A",A899,A899&amp;CHAR(10)&amp;CHAR(10)&amp;"Notes:"&amp;CHAR(10)&amp;B899))</f>
        <v>0</v>
      </c>
    </row>
    <row r="900" spans="1:5" x14ac:dyDescent="0.25">
      <c r="A900" s="4"/>
      <c r="B900" s="5"/>
      <c r="C900" s="8"/>
      <c r="D900" s="8"/>
      <c r="E900" s="10">
        <f>IF(B900="",A900,IF(B900="N/A",A900,A900&amp;CHAR(10)&amp;CHAR(10)&amp;"Notes:"&amp;CHAR(10)&amp;B900))</f>
        <v>0</v>
      </c>
    </row>
    <row r="901" spans="1:5" x14ac:dyDescent="0.25">
      <c r="A901" s="4"/>
      <c r="B901" s="5"/>
      <c r="C901" s="8"/>
      <c r="D901" s="8"/>
      <c r="E901" s="10">
        <f>IF(B901="",A901,IF(B901="N/A",A901,A901&amp;CHAR(10)&amp;CHAR(10)&amp;"Notes:"&amp;CHAR(10)&amp;B901))</f>
        <v>0</v>
      </c>
    </row>
    <row r="902" spans="1:5" x14ac:dyDescent="0.25">
      <c r="A902" s="4"/>
      <c r="B902" s="5"/>
      <c r="C902" s="8"/>
      <c r="D902" s="8"/>
      <c r="E902" s="10">
        <f>IF(B902="",A902,IF(B902="N/A",A902,A902&amp;CHAR(10)&amp;CHAR(10)&amp;"Notes:"&amp;CHAR(10)&amp;B902))</f>
        <v>0</v>
      </c>
    </row>
    <row r="903" spans="1:5" x14ac:dyDescent="0.25">
      <c r="A903" s="4"/>
      <c r="B903" s="5"/>
      <c r="C903" s="8"/>
      <c r="D903" s="8"/>
      <c r="E903" s="10">
        <f>IF(B903="",A903,IF(B903="N/A",A903,A903&amp;CHAR(10)&amp;CHAR(10)&amp;"Notes:"&amp;CHAR(10)&amp;B903))</f>
        <v>0</v>
      </c>
    </row>
    <row r="904" spans="1:5" x14ac:dyDescent="0.25">
      <c r="A904" s="4"/>
      <c r="B904" s="5"/>
      <c r="C904" s="8"/>
      <c r="D904" s="8"/>
      <c r="E904" s="10">
        <f>IF(B904="",A904,IF(B904="N/A",A904,A904&amp;CHAR(10)&amp;CHAR(10)&amp;"Notes:"&amp;CHAR(10)&amp;B904))</f>
        <v>0</v>
      </c>
    </row>
    <row r="905" spans="1:5" x14ac:dyDescent="0.25">
      <c r="A905" s="4"/>
      <c r="B905" s="5"/>
      <c r="C905" s="8"/>
      <c r="D905" s="8"/>
      <c r="E905" s="10">
        <f>IF(B905="",A905,IF(B905="N/A",A905,A905&amp;CHAR(10)&amp;CHAR(10)&amp;"Notes:"&amp;CHAR(10)&amp;B905))</f>
        <v>0</v>
      </c>
    </row>
    <row r="906" spans="1:5" x14ac:dyDescent="0.25">
      <c r="A906" s="4"/>
      <c r="B906" s="5"/>
      <c r="C906" s="8"/>
      <c r="D906" s="8"/>
      <c r="E906" s="10">
        <f>IF(B906="",A906,IF(B906="N/A",A906,A906&amp;CHAR(10)&amp;CHAR(10)&amp;"Notes:"&amp;CHAR(10)&amp;B906))</f>
        <v>0</v>
      </c>
    </row>
    <row r="907" spans="1:5" x14ac:dyDescent="0.25">
      <c r="A907" s="4"/>
      <c r="B907" s="5"/>
      <c r="C907" s="8"/>
      <c r="D907" s="8"/>
      <c r="E907" s="10">
        <f>IF(B907="",A907,IF(B907="N/A",A907,A907&amp;CHAR(10)&amp;CHAR(10)&amp;"Notes:"&amp;CHAR(10)&amp;B907))</f>
        <v>0</v>
      </c>
    </row>
    <row r="908" spans="1:5" x14ac:dyDescent="0.25">
      <c r="A908" s="4"/>
      <c r="B908" s="5"/>
      <c r="C908" s="8"/>
      <c r="D908" s="8"/>
      <c r="E908" s="10">
        <f>IF(B908="",A908,IF(B908="N/A",A908,A908&amp;CHAR(10)&amp;CHAR(10)&amp;"Notes:"&amp;CHAR(10)&amp;B908))</f>
        <v>0</v>
      </c>
    </row>
    <row r="909" spans="1:5" x14ac:dyDescent="0.25">
      <c r="A909" s="4"/>
      <c r="B909" s="5"/>
      <c r="C909" s="8"/>
      <c r="D909" s="8"/>
      <c r="E909" s="10">
        <f>IF(B909="",A909,IF(B909="N/A",A909,A909&amp;CHAR(10)&amp;CHAR(10)&amp;"Notes:"&amp;CHAR(10)&amp;B909))</f>
        <v>0</v>
      </c>
    </row>
    <row r="910" spans="1:5" x14ac:dyDescent="0.25">
      <c r="A910" s="4"/>
      <c r="B910" s="5"/>
      <c r="C910" s="8"/>
      <c r="D910" s="8"/>
      <c r="E910" s="10">
        <f>IF(B910="",A910,IF(B910="N/A",A910,A910&amp;CHAR(10)&amp;CHAR(10)&amp;"Notes:"&amp;CHAR(10)&amp;B910))</f>
        <v>0</v>
      </c>
    </row>
    <row r="911" spans="1:5" x14ac:dyDescent="0.25">
      <c r="A911" s="4"/>
      <c r="B911" s="5"/>
      <c r="C911" s="8"/>
      <c r="D911" s="8"/>
      <c r="E911" s="10">
        <f>IF(B911="",A911,IF(B911="N/A",A911,A911&amp;CHAR(10)&amp;CHAR(10)&amp;"Notes:"&amp;CHAR(10)&amp;B911))</f>
        <v>0</v>
      </c>
    </row>
    <row r="912" spans="1:5" x14ac:dyDescent="0.25">
      <c r="A912" s="4"/>
      <c r="B912" s="5"/>
      <c r="C912" s="8"/>
      <c r="D912" s="8"/>
      <c r="E912" s="10">
        <f>IF(B912="",A912,IF(B912="N/A",A912,A912&amp;CHAR(10)&amp;CHAR(10)&amp;"Notes:"&amp;CHAR(10)&amp;B912))</f>
        <v>0</v>
      </c>
    </row>
    <row r="913" spans="1:5" x14ac:dyDescent="0.25">
      <c r="A913" s="4"/>
      <c r="B913" s="5"/>
      <c r="C913" s="8"/>
      <c r="D913" s="8"/>
      <c r="E913" s="10">
        <f>IF(B913="",A913,IF(B913="N/A",A913,A913&amp;CHAR(10)&amp;CHAR(10)&amp;"Notes:"&amp;CHAR(10)&amp;B913))</f>
        <v>0</v>
      </c>
    </row>
    <row r="914" spans="1:5" x14ac:dyDescent="0.25">
      <c r="A914" s="4"/>
      <c r="B914" s="5"/>
      <c r="C914" s="8"/>
      <c r="D914" s="8"/>
      <c r="E914" s="10">
        <f>IF(B914="",A914,IF(B914="N/A",A914,A914&amp;CHAR(10)&amp;CHAR(10)&amp;"Notes:"&amp;CHAR(10)&amp;B914))</f>
        <v>0</v>
      </c>
    </row>
    <row r="915" spans="1:5" x14ac:dyDescent="0.25">
      <c r="A915" s="4"/>
      <c r="B915" s="5"/>
      <c r="C915" s="8"/>
      <c r="D915" s="8"/>
      <c r="E915" s="10">
        <f>IF(B915="",A915,IF(B915="N/A",A915,A915&amp;CHAR(10)&amp;CHAR(10)&amp;"Notes:"&amp;CHAR(10)&amp;B915))</f>
        <v>0</v>
      </c>
    </row>
    <row r="916" spans="1:5" x14ac:dyDescent="0.25">
      <c r="A916" s="4"/>
      <c r="B916" s="5"/>
      <c r="C916" s="8"/>
      <c r="D916" s="8"/>
      <c r="E916" s="10">
        <f>IF(B916="",A916,IF(B916="N/A",A916,A916&amp;CHAR(10)&amp;CHAR(10)&amp;"Notes:"&amp;CHAR(10)&amp;B916))</f>
        <v>0</v>
      </c>
    </row>
    <row r="917" spans="1:5" x14ac:dyDescent="0.25">
      <c r="A917" s="4"/>
      <c r="B917" s="5"/>
      <c r="C917" s="8"/>
      <c r="D917" s="8"/>
      <c r="E917" s="10">
        <f>IF(B917="",A917,IF(B917="N/A",A917,A917&amp;CHAR(10)&amp;CHAR(10)&amp;"Notes:"&amp;CHAR(10)&amp;B917))</f>
        <v>0</v>
      </c>
    </row>
    <row r="918" spans="1:5" x14ac:dyDescent="0.25">
      <c r="A918" s="4"/>
      <c r="B918" s="5"/>
      <c r="C918" s="8"/>
      <c r="D918" s="8"/>
      <c r="E918" s="10">
        <f>IF(B918="",A918,IF(B918="N/A",A918,A918&amp;CHAR(10)&amp;CHAR(10)&amp;"Notes:"&amp;CHAR(10)&amp;B918))</f>
        <v>0</v>
      </c>
    </row>
    <row r="919" spans="1:5" x14ac:dyDescent="0.25">
      <c r="A919" s="4"/>
      <c r="B919" s="5"/>
      <c r="C919" s="8"/>
      <c r="D919" s="8"/>
      <c r="E919" s="10">
        <f>IF(B919="",A919,IF(B919="N/A",A919,A919&amp;CHAR(10)&amp;CHAR(10)&amp;"Notes:"&amp;CHAR(10)&amp;B919))</f>
        <v>0</v>
      </c>
    </row>
    <row r="920" spans="1:5" x14ac:dyDescent="0.25">
      <c r="A920" s="4"/>
      <c r="B920" s="5"/>
      <c r="C920" s="8"/>
      <c r="D920" s="8"/>
      <c r="E920" s="10">
        <f>IF(B920="",A920,IF(B920="N/A",A920,A920&amp;CHAR(10)&amp;CHAR(10)&amp;"Notes:"&amp;CHAR(10)&amp;B920))</f>
        <v>0</v>
      </c>
    </row>
    <row r="921" spans="1:5" x14ac:dyDescent="0.25">
      <c r="A921" s="4"/>
      <c r="B921" s="5"/>
      <c r="C921" s="8"/>
      <c r="D921" s="8"/>
      <c r="E921" s="10">
        <f>IF(B921="",A921,IF(B921="N/A",A921,A921&amp;CHAR(10)&amp;CHAR(10)&amp;"Notes:"&amp;CHAR(10)&amp;B921))</f>
        <v>0</v>
      </c>
    </row>
    <row r="922" spans="1:5" x14ac:dyDescent="0.25">
      <c r="A922" s="4"/>
      <c r="B922" s="5"/>
      <c r="C922" s="8"/>
      <c r="D922" s="8"/>
      <c r="E922" s="10">
        <f>IF(B922="",A922,IF(B922="N/A",A922,A922&amp;CHAR(10)&amp;CHAR(10)&amp;"Notes:"&amp;CHAR(10)&amp;B922))</f>
        <v>0</v>
      </c>
    </row>
    <row r="923" spans="1:5" x14ac:dyDescent="0.25">
      <c r="A923" s="4"/>
      <c r="B923" s="5"/>
      <c r="C923" s="8"/>
      <c r="D923" s="8"/>
      <c r="E923" s="10">
        <f>IF(B923="",A923,IF(B923="N/A",A923,A923&amp;CHAR(10)&amp;CHAR(10)&amp;"Notes:"&amp;CHAR(10)&amp;B923))</f>
        <v>0</v>
      </c>
    </row>
    <row r="924" spans="1:5" x14ac:dyDescent="0.25">
      <c r="A924" s="4"/>
      <c r="B924" s="5"/>
      <c r="C924" s="8"/>
      <c r="D924" s="8"/>
      <c r="E924" s="10">
        <f>IF(B924="",A924,IF(B924="N/A",A924,A924&amp;CHAR(10)&amp;CHAR(10)&amp;"Notes:"&amp;CHAR(10)&amp;B924))</f>
        <v>0</v>
      </c>
    </row>
    <row r="925" spans="1:5" x14ac:dyDescent="0.25">
      <c r="A925" s="4"/>
      <c r="B925" s="5"/>
      <c r="C925" s="8"/>
      <c r="D925" s="8"/>
      <c r="E925" s="10">
        <f>IF(B925="",A925,IF(B925="N/A",A925,A925&amp;CHAR(10)&amp;CHAR(10)&amp;"Notes:"&amp;CHAR(10)&amp;B925))</f>
        <v>0</v>
      </c>
    </row>
    <row r="926" spans="1:5" x14ac:dyDescent="0.25">
      <c r="A926" s="4"/>
      <c r="B926" s="5"/>
      <c r="C926" s="8"/>
      <c r="D926" s="8"/>
      <c r="E926" s="10">
        <f>IF(B926="",A926,IF(B926="N/A",A926,A926&amp;CHAR(10)&amp;CHAR(10)&amp;"Notes:"&amp;CHAR(10)&amp;B926))</f>
        <v>0</v>
      </c>
    </row>
    <row r="927" spans="1:5" x14ac:dyDescent="0.25">
      <c r="A927" s="4"/>
      <c r="B927" s="5"/>
      <c r="C927" s="8"/>
      <c r="D927" s="8"/>
      <c r="E927" s="10">
        <f>IF(B927="",A927,IF(B927="N/A",A927,A927&amp;CHAR(10)&amp;CHAR(10)&amp;"Notes:"&amp;CHAR(10)&amp;B927))</f>
        <v>0</v>
      </c>
    </row>
    <row r="928" spans="1:5" x14ac:dyDescent="0.25">
      <c r="A928" s="4"/>
      <c r="B928" s="5"/>
      <c r="C928" s="8"/>
      <c r="D928" s="8"/>
      <c r="E928" s="10">
        <f>IF(B928="",A928,IF(B928="N/A",A928,A928&amp;CHAR(10)&amp;CHAR(10)&amp;"Notes:"&amp;CHAR(10)&amp;B928))</f>
        <v>0</v>
      </c>
    </row>
    <row r="929" spans="1:5" x14ac:dyDescent="0.25">
      <c r="A929" s="4"/>
      <c r="B929" s="5"/>
      <c r="C929" s="8"/>
      <c r="D929" s="8"/>
      <c r="E929" s="10">
        <f>IF(B929="",A929,IF(B929="N/A",A929,A929&amp;CHAR(10)&amp;CHAR(10)&amp;"Notes:"&amp;CHAR(10)&amp;B929))</f>
        <v>0</v>
      </c>
    </row>
    <row r="930" spans="1:5" x14ac:dyDescent="0.25">
      <c r="A930" s="4"/>
      <c r="B930" s="5"/>
      <c r="C930" s="8"/>
      <c r="D930" s="8"/>
      <c r="E930" s="10">
        <f>IF(B930="",A930,IF(B930="N/A",A930,A930&amp;CHAR(10)&amp;CHAR(10)&amp;"Notes:"&amp;CHAR(10)&amp;B930))</f>
        <v>0</v>
      </c>
    </row>
    <row r="931" spans="1:5" x14ac:dyDescent="0.25">
      <c r="A931" s="4"/>
      <c r="B931" s="5"/>
      <c r="C931" s="8"/>
      <c r="D931" s="8"/>
      <c r="E931" s="10">
        <f>IF(B931="",A931,IF(B931="N/A",A931,A931&amp;CHAR(10)&amp;CHAR(10)&amp;"Notes:"&amp;CHAR(10)&amp;B931))</f>
        <v>0</v>
      </c>
    </row>
    <row r="932" spans="1:5" x14ac:dyDescent="0.25">
      <c r="A932" s="4"/>
      <c r="B932" s="5"/>
      <c r="C932" s="8"/>
      <c r="D932" s="8"/>
      <c r="E932" s="10">
        <f>IF(B932="",A932,IF(B932="N/A",A932,A932&amp;CHAR(10)&amp;CHAR(10)&amp;"Notes:"&amp;CHAR(10)&amp;B932))</f>
        <v>0</v>
      </c>
    </row>
    <row r="933" spans="1:5" x14ac:dyDescent="0.25">
      <c r="A933" s="4"/>
      <c r="B933" s="5"/>
      <c r="C933" s="8"/>
      <c r="D933" s="8"/>
      <c r="E933" s="10">
        <f>IF(B933="",A933,IF(B933="N/A",A933,A933&amp;CHAR(10)&amp;CHAR(10)&amp;"Notes:"&amp;CHAR(10)&amp;B933))</f>
        <v>0</v>
      </c>
    </row>
    <row r="934" spans="1:5" x14ac:dyDescent="0.25">
      <c r="A934" s="4"/>
      <c r="B934" s="5"/>
      <c r="C934" s="8"/>
      <c r="D934" s="8"/>
      <c r="E934" s="10">
        <f>IF(B934="",A934,IF(B934="N/A",A934,A934&amp;CHAR(10)&amp;CHAR(10)&amp;"Notes:"&amp;CHAR(10)&amp;B934))</f>
        <v>0</v>
      </c>
    </row>
    <row r="935" spans="1:5" x14ac:dyDescent="0.25">
      <c r="A935" s="4"/>
      <c r="B935" s="5"/>
      <c r="C935" s="8"/>
      <c r="D935" s="8"/>
      <c r="E935" s="10">
        <f>IF(B935="",A935,IF(B935="N/A",A935,A935&amp;CHAR(10)&amp;CHAR(10)&amp;"Notes:"&amp;CHAR(10)&amp;B935))</f>
        <v>0</v>
      </c>
    </row>
    <row r="936" spans="1:5" x14ac:dyDescent="0.25">
      <c r="A936" s="4"/>
      <c r="B936" s="5"/>
      <c r="C936" s="8"/>
      <c r="D936" s="8"/>
      <c r="E936" s="10">
        <f>IF(B936="",A936,IF(B936="N/A",A936,A936&amp;CHAR(10)&amp;CHAR(10)&amp;"Notes:"&amp;CHAR(10)&amp;B936))</f>
        <v>0</v>
      </c>
    </row>
    <row r="937" spans="1:5" x14ac:dyDescent="0.25">
      <c r="A937" s="4"/>
      <c r="B937" s="5"/>
      <c r="C937" s="8"/>
      <c r="D937" s="8"/>
      <c r="E937" s="10">
        <f>IF(B937="",A937,IF(B937="N/A",A937,A937&amp;CHAR(10)&amp;CHAR(10)&amp;"Notes:"&amp;CHAR(10)&amp;B937))</f>
        <v>0</v>
      </c>
    </row>
    <row r="938" spans="1:5" x14ac:dyDescent="0.25">
      <c r="A938" s="4"/>
      <c r="B938" s="5"/>
      <c r="C938" s="8"/>
      <c r="D938" s="8"/>
      <c r="E938" s="10">
        <f>IF(B938="",A938,IF(B938="N/A",A938,A938&amp;CHAR(10)&amp;CHAR(10)&amp;"Notes:"&amp;CHAR(10)&amp;B938))</f>
        <v>0</v>
      </c>
    </row>
    <row r="939" spans="1:5" x14ac:dyDescent="0.25">
      <c r="A939" s="4"/>
      <c r="B939" s="5"/>
      <c r="C939" s="8"/>
      <c r="D939" s="8"/>
      <c r="E939" s="10">
        <f>IF(B939="",A939,IF(B939="N/A",A939,A939&amp;CHAR(10)&amp;CHAR(10)&amp;"Notes:"&amp;CHAR(10)&amp;B939))</f>
        <v>0</v>
      </c>
    </row>
    <row r="940" spans="1:5" x14ac:dyDescent="0.25">
      <c r="A940" s="4"/>
      <c r="B940" s="5"/>
      <c r="C940" s="8"/>
      <c r="D940" s="8"/>
      <c r="E940" s="10">
        <f>IF(B940="",A940,IF(B940="N/A",A940,A940&amp;CHAR(10)&amp;CHAR(10)&amp;"Notes:"&amp;CHAR(10)&amp;B940))</f>
        <v>0</v>
      </c>
    </row>
    <row r="941" spans="1:5" x14ac:dyDescent="0.25">
      <c r="A941" s="4"/>
      <c r="B941" s="5"/>
      <c r="C941" s="8"/>
      <c r="D941" s="8"/>
      <c r="E941" s="10">
        <f>IF(B941="",A941,IF(B941="N/A",A941,A941&amp;CHAR(10)&amp;CHAR(10)&amp;"Notes:"&amp;CHAR(10)&amp;B941))</f>
        <v>0</v>
      </c>
    </row>
    <row r="942" spans="1:5" x14ac:dyDescent="0.25">
      <c r="A942" s="4"/>
      <c r="B942" s="5"/>
      <c r="C942" s="8"/>
      <c r="D942" s="8"/>
      <c r="E942" s="10">
        <f>IF(B942="",A942,IF(B942="N/A",A942,A942&amp;CHAR(10)&amp;CHAR(10)&amp;"Notes:"&amp;CHAR(10)&amp;B942))</f>
        <v>0</v>
      </c>
    </row>
    <row r="943" spans="1:5" x14ac:dyDescent="0.25">
      <c r="A943" s="4"/>
      <c r="B943" s="5"/>
      <c r="C943" s="8"/>
      <c r="D943" s="8"/>
      <c r="E943" s="10">
        <f>IF(B943="",A943,IF(B943="N/A",A943,A943&amp;CHAR(10)&amp;CHAR(10)&amp;"Notes:"&amp;CHAR(10)&amp;B943))</f>
        <v>0</v>
      </c>
    </row>
    <row r="944" spans="1:5" x14ac:dyDescent="0.25">
      <c r="A944" s="4"/>
      <c r="B944" s="5"/>
      <c r="C944" s="8"/>
      <c r="D944" s="8"/>
      <c r="E944" s="10">
        <f>IF(B944="",A944,IF(B944="N/A",A944,A944&amp;CHAR(10)&amp;CHAR(10)&amp;"Notes:"&amp;CHAR(10)&amp;B944))</f>
        <v>0</v>
      </c>
    </row>
    <row r="945" spans="1:5" x14ac:dyDescent="0.25">
      <c r="A945" s="4"/>
      <c r="B945" s="5"/>
      <c r="C945" s="8"/>
      <c r="D945" s="8"/>
      <c r="E945" s="10">
        <f>IF(B945="",A945,IF(B945="N/A",A945,A945&amp;CHAR(10)&amp;CHAR(10)&amp;"Notes:"&amp;CHAR(10)&amp;B945))</f>
        <v>0</v>
      </c>
    </row>
    <row r="946" spans="1:5" x14ac:dyDescent="0.25">
      <c r="A946" s="4"/>
      <c r="B946" s="5"/>
      <c r="C946" s="8"/>
      <c r="D946" s="8"/>
      <c r="E946" s="10">
        <f>IF(B946="",A946,IF(B946="N/A",A946,A946&amp;CHAR(10)&amp;CHAR(10)&amp;"Notes:"&amp;CHAR(10)&amp;B946))</f>
        <v>0</v>
      </c>
    </row>
    <row r="947" spans="1:5" x14ac:dyDescent="0.25">
      <c r="A947" s="4"/>
      <c r="B947" s="5"/>
      <c r="C947" s="8"/>
      <c r="D947" s="8"/>
      <c r="E947" s="10">
        <f>IF(B947="",A947,IF(B947="N/A",A947,A947&amp;CHAR(10)&amp;CHAR(10)&amp;"Notes:"&amp;CHAR(10)&amp;B947))</f>
        <v>0</v>
      </c>
    </row>
    <row r="948" spans="1:5" x14ac:dyDescent="0.25">
      <c r="A948" s="4"/>
      <c r="B948" s="5"/>
      <c r="C948" s="8"/>
      <c r="D948" s="8"/>
      <c r="E948" s="10">
        <f>IF(B948="",A948,IF(B948="N/A",A948,A948&amp;CHAR(10)&amp;CHAR(10)&amp;"Notes:"&amp;CHAR(10)&amp;B948))</f>
        <v>0</v>
      </c>
    </row>
    <row r="949" spans="1:5" x14ac:dyDescent="0.25">
      <c r="A949" s="4"/>
      <c r="B949" s="5"/>
      <c r="C949" s="8"/>
      <c r="D949" s="8"/>
      <c r="E949" s="10">
        <f>IF(B949="",A949,IF(B949="N/A",A949,A949&amp;CHAR(10)&amp;CHAR(10)&amp;"Notes:"&amp;CHAR(10)&amp;B949))</f>
        <v>0</v>
      </c>
    </row>
    <row r="950" spans="1:5" x14ac:dyDescent="0.25">
      <c r="A950" s="4"/>
      <c r="B950" s="5"/>
      <c r="C950" s="8"/>
      <c r="D950" s="8"/>
      <c r="E950" s="10">
        <f>IF(B950="",A950,IF(B950="N/A",A950,A950&amp;CHAR(10)&amp;CHAR(10)&amp;"Notes:"&amp;CHAR(10)&amp;B950))</f>
        <v>0</v>
      </c>
    </row>
    <row r="951" spans="1:5" x14ac:dyDescent="0.25">
      <c r="A951" s="4"/>
      <c r="B951" s="5"/>
      <c r="C951" s="8"/>
      <c r="D951" s="8"/>
      <c r="E951" s="10">
        <f>IF(B951="",A951,IF(B951="N/A",A951,A951&amp;CHAR(10)&amp;CHAR(10)&amp;"Notes:"&amp;CHAR(10)&amp;B951))</f>
        <v>0</v>
      </c>
    </row>
    <row r="952" spans="1:5" x14ac:dyDescent="0.25">
      <c r="A952" s="4"/>
      <c r="B952" s="5"/>
      <c r="C952" s="8"/>
      <c r="D952" s="8"/>
      <c r="E952" s="10">
        <f>IF(B952="",A952,IF(B952="N/A",A952,A952&amp;CHAR(10)&amp;CHAR(10)&amp;"Notes:"&amp;CHAR(10)&amp;B952))</f>
        <v>0</v>
      </c>
    </row>
    <row r="953" spans="1:5" x14ac:dyDescent="0.25">
      <c r="A953" s="4"/>
      <c r="B953" s="5"/>
      <c r="C953" s="8"/>
      <c r="D953" s="8"/>
      <c r="E953" s="10">
        <f>IF(B953="",A953,IF(B953="N/A",A953,A953&amp;CHAR(10)&amp;CHAR(10)&amp;"Notes:"&amp;CHAR(10)&amp;B953))</f>
        <v>0</v>
      </c>
    </row>
    <row r="954" spans="1:5" x14ac:dyDescent="0.25">
      <c r="A954" s="4"/>
      <c r="B954" s="5"/>
      <c r="C954" s="8"/>
      <c r="D954" s="8"/>
      <c r="E954" s="10">
        <f>IF(B954="",A954,IF(B954="N/A",A954,A954&amp;CHAR(10)&amp;CHAR(10)&amp;"Notes:"&amp;CHAR(10)&amp;B954))</f>
        <v>0</v>
      </c>
    </row>
    <row r="955" spans="1:5" x14ac:dyDescent="0.25">
      <c r="A955" s="4"/>
      <c r="B955" s="5"/>
      <c r="C955" s="8"/>
      <c r="D955" s="8"/>
      <c r="E955" s="10">
        <f>IF(B955="",A955,IF(B955="N/A",A955,A955&amp;CHAR(10)&amp;CHAR(10)&amp;"Notes:"&amp;CHAR(10)&amp;B955))</f>
        <v>0</v>
      </c>
    </row>
    <row r="956" spans="1:5" x14ac:dyDescent="0.25">
      <c r="A956" s="4"/>
      <c r="B956" s="5"/>
      <c r="C956" s="8"/>
      <c r="D956" s="8"/>
      <c r="E956" s="10">
        <f>IF(B956="",A956,IF(B956="N/A",A956,A956&amp;CHAR(10)&amp;CHAR(10)&amp;"Notes:"&amp;CHAR(10)&amp;B956))</f>
        <v>0</v>
      </c>
    </row>
    <row r="957" spans="1:5" x14ac:dyDescent="0.25">
      <c r="A957" s="4"/>
      <c r="B957" s="5"/>
      <c r="C957" s="8"/>
      <c r="D957" s="8"/>
      <c r="E957" s="10">
        <f>IF(B957="",A957,IF(B957="N/A",A957,A957&amp;CHAR(10)&amp;CHAR(10)&amp;"Notes:"&amp;CHAR(10)&amp;B957))</f>
        <v>0</v>
      </c>
    </row>
    <row r="958" spans="1:5" x14ac:dyDescent="0.25">
      <c r="A958" s="4"/>
      <c r="B958" s="5"/>
      <c r="C958" s="8"/>
      <c r="D958" s="8"/>
      <c r="E958" s="10">
        <f>IF(B958="",A958,IF(B958="N/A",A958,A958&amp;CHAR(10)&amp;CHAR(10)&amp;"Notes:"&amp;CHAR(10)&amp;B958))</f>
        <v>0</v>
      </c>
    </row>
    <row r="959" spans="1:5" x14ac:dyDescent="0.25">
      <c r="A959" s="4"/>
      <c r="B959" s="5"/>
      <c r="C959" s="8"/>
      <c r="D959" s="8"/>
      <c r="E959" s="10">
        <f>IF(B959="",A959,IF(B959="N/A",A959,A959&amp;CHAR(10)&amp;CHAR(10)&amp;"Notes:"&amp;CHAR(10)&amp;B959))</f>
        <v>0</v>
      </c>
    </row>
    <row r="960" spans="1:5" x14ac:dyDescent="0.25">
      <c r="A960" s="4"/>
      <c r="B960" s="5"/>
      <c r="C960" s="8"/>
      <c r="D960" s="8"/>
      <c r="E960" s="10">
        <f>IF(B960="",A960,IF(B960="N/A",A960,A960&amp;CHAR(10)&amp;CHAR(10)&amp;"Notes:"&amp;CHAR(10)&amp;B960))</f>
        <v>0</v>
      </c>
    </row>
    <row r="961" spans="1:5" x14ac:dyDescent="0.25">
      <c r="A961" s="4"/>
      <c r="B961" s="5"/>
      <c r="C961" s="8"/>
      <c r="D961" s="8"/>
      <c r="E961" s="10">
        <f>IF(B961="",A961,IF(B961="N/A",A961,A961&amp;CHAR(10)&amp;CHAR(10)&amp;"Notes:"&amp;CHAR(10)&amp;B961))</f>
        <v>0</v>
      </c>
    </row>
    <row r="962" spans="1:5" x14ac:dyDescent="0.25">
      <c r="A962" s="4"/>
      <c r="B962" s="5"/>
      <c r="C962" s="8"/>
      <c r="D962" s="8"/>
      <c r="E962" s="10">
        <f>IF(B962="",A962,IF(B962="N/A",A962,A962&amp;CHAR(10)&amp;CHAR(10)&amp;"Notes:"&amp;CHAR(10)&amp;B962))</f>
        <v>0</v>
      </c>
    </row>
    <row r="963" spans="1:5" x14ac:dyDescent="0.25">
      <c r="A963" s="4"/>
      <c r="B963" s="5"/>
      <c r="C963" s="8"/>
      <c r="D963" s="8"/>
      <c r="E963" s="10">
        <f>IF(B963="",A963,IF(B963="N/A",A963,A963&amp;CHAR(10)&amp;CHAR(10)&amp;"Notes:"&amp;CHAR(10)&amp;B963))</f>
        <v>0</v>
      </c>
    </row>
    <row r="964" spans="1:5" x14ac:dyDescent="0.25">
      <c r="A964" s="4"/>
      <c r="B964" s="5"/>
      <c r="C964" s="8"/>
      <c r="D964" s="8"/>
      <c r="E964" s="10">
        <f>IF(B964="",A964,IF(B964="N/A",A964,A964&amp;CHAR(10)&amp;CHAR(10)&amp;"Notes:"&amp;CHAR(10)&amp;B964))</f>
        <v>0</v>
      </c>
    </row>
    <row r="965" spans="1:5" x14ac:dyDescent="0.25">
      <c r="A965" s="4"/>
      <c r="B965" s="5"/>
      <c r="C965" s="8"/>
      <c r="D965" s="8"/>
      <c r="E965" s="10">
        <f>IF(B965="",A965,IF(B965="N/A",A965,A965&amp;CHAR(10)&amp;CHAR(10)&amp;"Notes:"&amp;CHAR(10)&amp;B965))</f>
        <v>0</v>
      </c>
    </row>
    <row r="966" spans="1:5" x14ac:dyDescent="0.25">
      <c r="A966" s="4"/>
      <c r="B966" s="5"/>
      <c r="C966" s="8"/>
      <c r="D966" s="8"/>
      <c r="E966" s="10">
        <f>IF(B966="",A966,IF(B966="N/A",A966,A966&amp;CHAR(10)&amp;CHAR(10)&amp;"Notes:"&amp;CHAR(10)&amp;B966))</f>
        <v>0</v>
      </c>
    </row>
    <row r="967" spans="1:5" x14ac:dyDescent="0.25">
      <c r="A967" s="4"/>
      <c r="B967" s="5"/>
      <c r="C967" s="8"/>
      <c r="D967" s="8"/>
      <c r="E967" s="10">
        <f>IF(B967="",A967,IF(B967="N/A",A967,A967&amp;CHAR(10)&amp;CHAR(10)&amp;"Notes:"&amp;CHAR(10)&amp;B967))</f>
        <v>0</v>
      </c>
    </row>
    <row r="968" spans="1:5" x14ac:dyDescent="0.25">
      <c r="A968" s="4"/>
      <c r="B968" s="5"/>
      <c r="C968" s="8"/>
      <c r="D968" s="8"/>
      <c r="E968" s="10">
        <f>IF(B968="",A968,IF(B968="N/A",A968,A968&amp;CHAR(10)&amp;CHAR(10)&amp;"Notes:"&amp;CHAR(10)&amp;B968))</f>
        <v>0</v>
      </c>
    </row>
    <row r="969" spans="1:5" x14ac:dyDescent="0.25">
      <c r="A969" s="4"/>
      <c r="B969" s="5"/>
      <c r="C969" s="8"/>
      <c r="D969" s="8"/>
      <c r="E969" s="10">
        <f>IF(B969="",A969,IF(B969="N/A",A969,A969&amp;CHAR(10)&amp;CHAR(10)&amp;"Notes:"&amp;CHAR(10)&amp;B969))</f>
        <v>0</v>
      </c>
    </row>
    <row r="970" spans="1:5" x14ac:dyDescent="0.25">
      <c r="A970" s="4"/>
      <c r="B970" s="5"/>
      <c r="C970" s="8"/>
      <c r="D970" s="8"/>
      <c r="E970" s="10">
        <f>IF(B970="",A970,IF(B970="N/A",A970,A970&amp;CHAR(10)&amp;CHAR(10)&amp;"Notes:"&amp;CHAR(10)&amp;B970))</f>
        <v>0</v>
      </c>
    </row>
    <row r="971" spans="1:5" x14ac:dyDescent="0.25">
      <c r="A971" s="4"/>
      <c r="B971" s="5"/>
      <c r="C971" s="8"/>
      <c r="D971" s="8"/>
      <c r="E971" s="10">
        <f>IF(B971="",A971,IF(B971="N/A",A971,A971&amp;CHAR(10)&amp;CHAR(10)&amp;"Notes:"&amp;CHAR(10)&amp;B971))</f>
        <v>0</v>
      </c>
    </row>
    <row r="972" spans="1:5" x14ac:dyDescent="0.25">
      <c r="A972" s="4"/>
      <c r="B972" s="5"/>
      <c r="C972" s="8"/>
      <c r="D972" s="8"/>
      <c r="E972" s="10">
        <f>IF(B972="",A972,IF(B972="N/A",A972,A972&amp;CHAR(10)&amp;CHAR(10)&amp;"Notes:"&amp;CHAR(10)&amp;B972))</f>
        <v>0</v>
      </c>
    </row>
    <row r="973" spans="1:5" x14ac:dyDescent="0.25">
      <c r="A973" s="4"/>
      <c r="B973" s="5"/>
      <c r="C973" s="8"/>
      <c r="D973" s="8"/>
      <c r="E973" s="10">
        <f>IF(B973="",A973,IF(B973="N/A",A973,A973&amp;CHAR(10)&amp;CHAR(10)&amp;"Notes:"&amp;CHAR(10)&amp;B973))</f>
        <v>0</v>
      </c>
    </row>
    <row r="974" spans="1:5" x14ac:dyDescent="0.25">
      <c r="A974" s="4"/>
      <c r="B974" s="5"/>
      <c r="C974" s="8"/>
      <c r="D974" s="8"/>
      <c r="E974" s="10">
        <f>IF(B974="",A974,IF(B974="N/A",A974,A974&amp;CHAR(10)&amp;CHAR(10)&amp;"Notes:"&amp;CHAR(10)&amp;B974))</f>
        <v>0</v>
      </c>
    </row>
    <row r="975" spans="1:5" x14ac:dyDescent="0.25">
      <c r="A975" s="4"/>
      <c r="B975" s="5"/>
      <c r="C975" s="8"/>
      <c r="D975" s="8"/>
      <c r="E975" s="10">
        <f>IF(B975="",A975,IF(B975="N/A",A975,A975&amp;CHAR(10)&amp;CHAR(10)&amp;"Notes:"&amp;CHAR(10)&amp;B975))</f>
        <v>0</v>
      </c>
    </row>
    <row r="976" spans="1:5" x14ac:dyDescent="0.25">
      <c r="A976" s="4"/>
      <c r="B976" s="5"/>
      <c r="C976" s="8"/>
      <c r="D976" s="8"/>
      <c r="E976" s="10">
        <f>IF(B976="",A976,IF(B976="N/A",A976,A976&amp;CHAR(10)&amp;CHAR(10)&amp;"Notes:"&amp;CHAR(10)&amp;B976))</f>
        <v>0</v>
      </c>
    </row>
    <row r="977" spans="1:5" x14ac:dyDescent="0.25">
      <c r="A977" s="4"/>
      <c r="B977" s="5"/>
      <c r="C977" s="8"/>
      <c r="D977" s="8"/>
      <c r="E977" s="10">
        <f>IF(B977="",A977,IF(B977="N/A",A977,A977&amp;CHAR(10)&amp;CHAR(10)&amp;"Notes:"&amp;CHAR(10)&amp;B977))</f>
        <v>0</v>
      </c>
    </row>
    <row r="978" spans="1:5" x14ac:dyDescent="0.25">
      <c r="A978" s="4"/>
      <c r="B978" s="5"/>
      <c r="C978" s="8"/>
      <c r="D978" s="8"/>
      <c r="E978" s="10">
        <f>IF(B978="",A978,IF(B978="N/A",A978,A978&amp;CHAR(10)&amp;CHAR(10)&amp;"Notes:"&amp;CHAR(10)&amp;B978))</f>
        <v>0</v>
      </c>
    </row>
    <row r="979" spans="1:5" x14ac:dyDescent="0.25">
      <c r="A979" s="4"/>
      <c r="B979" s="5"/>
      <c r="C979" s="8"/>
      <c r="D979" s="8"/>
      <c r="E979" s="10">
        <f>IF(B979="",A979,IF(B979="N/A",A979,A979&amp;CHAR(10)&amp;CHAR(10)&amp;"Notes:"&amp;CHAR(10)&amp;B979))</f>
        <v>0</v>
      </c>
    </row>
    <row r="980" spans="1:5" x14ac:dyDescent="0.25">
      <c r="A980" s="4"/>
      <c r="B980" s="5"/>
      <c r="C980" s="8"/>
      <c r="D980" s="8"/>
      <c r="E980" s="10">
        <f>IF(B980="",A980,IF(B980="N/A",A980,A980&amp;CHAR(10)&amp;CHAR(10)&amp;"Notes:"&amp;CHAR(10)&amp;B980))</f>
        <v>0</v>
      </c>
    </row>
    <row r="981" spans="1:5" x14ac:dyDescent="0.25">
      <c r="A981" s="4"/>
      <c r="B981" s="5"/>
      <c r="C981" s="8"/>
      <c r="D981" s="8"/>
      <c r="E981" s="10">
        <f>IF(B981="",A981,IF(B981="N/A",A981,A981&amp;CHAR(10)&amp;CHAR(10)&amp;"Notes:"&amp;CHAR(10)&amp;B981))</f>
        <v>0</v>
      </c>
    </row>
    <row r="982" spans="1:5" x14ac:dyDescent="0.25">
      <c r="A982" s="4"/>
      <c r="B982" s="5"/>
      <c r="C982" s="8"/>
      <c r="D982" s="8"/>
      <c r="E982" s="10">
        <f>IF(B982="",A982,IF(B982="N/A",A982,A982&amp;CHAR(10)&amp;CHAR(10)&amp;"Notes:"&amp;CHAR(10)&amp;B982))</f>
        <v>0</v>
      </c>
    </row>
    <row r="983" spans="1:5" x14ac:dyDescent="0.25">
      <c r="A983" s="4"/>
      <c r="B983" s="5"/>
      <c r="C983" s="8"/>
      <c r="D983" s="8"/>
      <c r="E983" s="10">
        <f>IF(B983="",A983,IF(B983="N/A",A983,A983&amp;CHAR(10)&amp;CHAR(10)&amp;"Notes:"&amp;CHAR(10)&amp;B983))</f>
        <v>0</v>
      </c>
    </row>
    <row r="984" spans="1:5" x14ac:dyDescent="0.25">
      <c r="A984" s="4"/>
      <c r="B984" s="5"/>
      <c r="C984" s="8"/>
      <c r="D984" s="8"/>
      <c r="E984" s="10">
        <f>IF(B984="",A984,IF(B984="N/A",A984,A984&amp;CHAR(10)&amp;CHAR(10)&amp;"Notes:"&amp;CHAR(10)&amp;B984))</f>
        <v>0</v>
      </c>
    </row>
    <row r="985" spans="1:5" x14ac:dyDescent="0.25">
      <c r="A985" s="4"/>
      <c r="B985" s="5"/>
      <c r="C985" s="8"/>
      <c r="D985" s="8"/>
      <c r="E985" s="10">
        <f>IF(B985="",A985,IF(B985="N/A",A985,A985&amp;CHAR(10)&amp;CHAR(10)&amp;"Notes:"&amp;CHAR(10)&amp;B985))</f>
        <v>0</v>
      </c>
    </row>
    <row r="986" spans="1:5" x14ac:dyDescent="0.25">
      <c r="A986" s="4"/>
      <c r="B986" s="5"/>
      <c r="C986" s="8"/>
      <c r="D986" s="8"/>
      <c r="E986" s="10">
        <f>IF(B986="",A986,IF(B986="N/A",A986,A986&amp;CHAR(10)&amp;CHAR(10)&amp;"Notes:"&amp;CHAR(10)&amp;B986))</f>
        <v>0</v>
      </c>
    </row>
    <row r="987" spans="1:5" x14ac:dyDescent="0.25">
      <c r="A987" s="4"/>
      <c r="B987" s="5"/>
      <c r="C987" s="8"/>
      <c r="D987" s="8"/>
      <c r="E987" s="10">
        <f>IF(B987="",A987,IF(B987="N/A",A987,A987&amp;CHAR(10)&amp;CHAR(10)&amp;"Notes:"&amp;CHAR(10)&amp;B987))</f>
        <v>0</v>
      </c>
    </row>
    <row r="988" spans="1:5" x14ac:dyDescent="0.25">
      <c r="A988" s="4"/>
      <c r="B988" s="5"/>
      <c r="C988" s="8"/>
      <c r="D988" s="8"/>
      <c r="E988" s="10">
        <f>IF(B988="",A988,IF(B988="N/A",A988,A988&amp;CHAR(10)&amp;CHAR(10)&amp;"Notes:"&amp;CHAR(10)&amp;B988))</f>
        <v>0</v>
      </c>
    </row>
    <row r="989" spans="1:5" x14ac:dyDescent="0.25">
      <c r="A989" s="4"/>
      <c r="B989" s="5"/>
      <c r="C989" s="8"/>
      <c r="D989" s="8"/>
      <c r="E989" s="10">
        <f>IF(B989="",A989,IF(B989="N/A",A989,A989&amp;CHAR(10)&amp;CHAR(10)&amp;"Notes:"&amp;CHAR(10)&amp;B989))</f>
        <v>0</v>
      </c>
    </row>
    <row r="990" spans="1:5" x14ac:dyDescent="0.25">
      <c r="A990" s="4"/>
      <c r="B990" s="5"/>
      <c r="C990" s="8"/>
      <c r="D990" s="8"/>
      <c r="E990" s="10">
        <f>IF(B990="",A990,IF(B990="N/A",A990,A990&amp;CHAR(10)&amp;CHAR(10)&amp;"Notes:"&amp;CHAR(10)&amp;B990))</f>
        <v>0</v>
      </c>
    </row>
    <row r="991" spans="1:5" x14ac:dyDescent="0.25">
      <c r="A991" s="4"/>
      <c r="B991" s="5"/>
      <c r="C991" s="8"/>
      <c r="D991" s="8"/>
      <c r="E991" s="10">
        <f>IF(B991="",A991,IF(B991="N/A",A991,A991&amp;CHAR(10)&amp;CHAR(10)&amp;"Notes:"&amp;CHAR(10)&amp;B991))</f>
        <v>0</v>
      </c>
    </row>
    <row r="992" spans="1:5" x14ac:dyDescent="0.25">
      <c r="A992" s="4"/>
      <c r="B992" s="5"/>
      <c r="C992" s="8"/>
      <c r="D992" s="8"/>
      <c r="E992" s="10">
        <f>IF(B992="",A992,IF(B992="N/A",A992,A992&amp;CHAR(10)&amp;CHAR(10)&amp;"Notes:"&amp;CHAR(10)&amp;B992))</f>
        <v>0</v>
      </c>
    </row>
    <row r="993" spans="1:5" x14ac:dyDescent="0.25">
      <c r="A993" s="4"/>
      <c r="B993" s="5"/>
      <c r="C993" s="8"/>
      <c r="D993" s="8"/>
      <c r="E993" s="10">
        <f>IF(B993="",A993,IF(B993="N/A",A993,A993&amp;CHAR(10)&amp;CHAR(10)&amp;"Notes:"&amp;CHAR(10)&amp;B993))</f>
        <v>0</v>
      </c>
    </row>
    <row r="994" spans="1:5" x14ac:dyDescent="0.25">
      <c r="A994" s="4"/>
      <c r="B994" s="5"/>
      <c r="C994" s="8"/>
      <c r="D994" s="8"/>
      <c r="E994" s="10">
        <f>IF(B994="",A994,IF(B994="N/A",A994,A994&amp;CHAR(10)&amp;CHAR(10)&amp;"Notes:"&amp;CHAR(10)&amp;B994))</f>
        <v>0</v>
      </c>
    </row>
    <row r="995" spans="1:5" x14ac:dyDescent="0.25">
      <c r="A995" s="4"/>
      <c r="B995" s="5"/>
      <c r="C995" s="8"/>
      <c r="D995" s="8"/>
      <c r="E995" s="10">
        <f>IF(B995="",A995,IF(B995="N/A",A995,A995&amp;CHAR(10)&amp;CHAR(10)&amp;"Notes:"&amp;CHAR(10)&amp;B995))</f>
        <v>0</v>
      </c>
    </row>
    <row r="996" spans="1:5" x14ac:dyDescent="0.25">
      <c r="A996" s="4"/>
      <c r="B996" s="5"/>
      <c r="C996" s="8"/>
      <c r="D996" s="8"/>
      <c r="E996" s="10">
        <f>IF(B996="",A996,IF(B996="N/A",A996,A996&amp;CHAR(10)&amp;CHAR(10)&amp;"Notes:"&amp;CHAR(10)&amp;B996))</f>
        <v>0</v>
      </c>
    </row>
    <row r="997" spans="1:5" x14ac:dyDescent="0.25">
      <c r="A997" s="4"/>
      <c r="B997" s="5"/>
      <c r="C997" s="8"/>
      <c r="D997" s="8"/>
      <c r="E997" s="10">
        <f>IF(B997="",A997,IF(B997="N/A",A997,A997&amp;CHAR(10)&amp;CHAR(10)&amp;"Notes:"&amp;CHAR(10)&amp;B997))</f>
        <v>0</v>
      </c>
    </row>
    <row r="998" spans="1:5" x14ac:dyDescent="0.25">
      <c r="A998" s="4"/>
      <c r="B998" s="5"/>
      <c r="C998" s="8"/>
      <c r="D998" s="8"/>
      <c r="E998" s="10">
        <f>IF(B998="",A998,IF(B998="N/A",A998,A998&amp;CHAR(10)&amp;CHAR(10)&amp;"Notes:"&amp;CHAR(10)&amp;B998))</f>
        <v>0</v>
      </c>
    </row>
    <row r="999" spans="1:5" x14ac:dyDescent="0.25">
      <c r="A999" s="4"/>
      <c r="B999" s="5"/>
      <c r="C999" s="8"/>
      <c r="D999" s="8"/>
      <c r="E999" s="10">
        <f>IF(B999="",A999,IF(B999="N/A",A999,A999&amp;CHAR(10)&amp;CHAR(10)&amp;"Notes:"&amp;CHAR(10)&amp;B999))</f>
        <v>0</v>
      </c>
    </row>
    <row r="1000" spans="1:5" x14ac:dyDescent="0.25">
      <c r="A1000" s="4"/>
      <c r="B1000" s="5"/>
      <c r="C1000" s="8"/>
      <c r="D1000" s="8"/>
      <c r="E1000" s="10">
        <f>IF(B1000="",A1000,IF(B1000="N/A",A1000,A1000&amp;CHAR(10)&amp;CHAR(10)&amp;"Notes:"&amp;CHAR(10)&amp;B1000))</f>
        <v>0</v>
      </c>
    </row>
    <row r="1001" spans="1:5" x14ac:dyDescent="0.25">
      <c r="A1001" s="4"/>
      <c r="B1001" s="5"/>
      <c r="C1001" s="8"/>
      <c r="D1001" s="8"/>
      <c r="E1001" s="10">
        <f>IF(B1001="",A1001,IF(B1001="N/A",A1001,A1001&amp;CHAR(10)&amp;CHAR(10)&amp;"Notes:"&amp;CHAR(10)&amp;B1001))</f>
        <v>0</v>
      </c>
    </row>
    <row r="1002" spans="1:5" x14ac:dyDescent="0.25">
      <c r="A1002" s="4"/>
      <c r="B1002" s="5"/>
      <c r="C1002" s="8"/>
      <c r="D1002" s="8"/>
      <c r="E1002" s="10">
        <f>IF(B1002="",A1002,IF(B1002="N/A",A1002,A1002&amp;CHAR(10)&amp;CHAR(10)&amp;"Notes:"&amp;CHAR(10)&amp;B1002))</f>
        <v>0</v>
      </c>
    </row>
    <row r="1003" spans="1:5" x14ac:dyDescent="0.25">
      <c r="A1003" s="4"/>
      <c r="B1003" s="5"/>
      <c r="C1003" s="8"/>
      <c r="D1003" s="8"/>
      <c r="E1003" s="10">
        <f>IF(B1003="",A1003,IF(B1003="N/A",A1003,A1003&amp;CHAR(10)&amp;CHAR(10)&amp;"Notes:"&amp;CHAR(10)&amp;B1003))</f>
        <v>0</v>
      </c>
    </row>
    <row r="1004" spans="1:5" x14ac:dyDescent="0.25">
      <c r="A1004" s="4"/>
      <c r="B1004" s="5"/>
      <c r="C1004" s="8"/>
      <c r="D1004" s="8"/>
      <c r="E1004" s="10">
        <f>IF(B1004="",A1004,IF(B1004="N/A",A1004,A1004&amp;CHAR(10)&amp;CHAR(10)&amp;"Notes:"&amp;CHAR(10)&amp;B1004))</f>
        <v>0</v>
      </c>
    </row>
    <row r="1005" spans="1:5" x14ac:dyDescent="0.25">
      <c r="A1005" s="4"/>
      <c r="B1005" s="5"/>
      <c r="C1005" s="8"/>
      <c r="D1005" s="8"/>
      <c r="E1005" s="10">
        <f>IF(B1005="",A1005,IF(B1005="N/A",A1005,A1005&amp;CHAR(10)&amp;CHAR(10)&amp;"Notes:"&amp;CHAR(10)&amp;B1005))</f>
        <v>0</v>
      </c>
    </row>
    <row r="1006" spans="1:5" x14ac:dyDescent="0.25">
      <c r="A1006" s="4"/>
      <c r="B1006" s="5"/>
      <c r="C1006" s="8"/>
      <c r="D1006" s="8"/>
      <c r="E1006" s="10">
        <f>IF(B1006="",A1006,IF(B1006="N/A",A1006,A1006&amp;CHAR(10)&amp;CHAR(10)&amp;"Notes:"&amp;CHAR(10)&amp;B1006))</f>
        <v>0</v>
      </c>
    </row>
    <row r="1007" spans="1:5" x14ac:dyDescent="0.25">
      <c r="A1007" s="4"/>
      <c r="B1007" s="5"/>
      <c r="C1007" s="8"/>
      <c r="D1007" s="8"/>
      <c r="E1007" s="10">
        <f>IF(B1007="",A1007,IF(B1007="N/A",A1007,A1007&amp;CHAR(10)&amp;CHAR(10)&amp;"Notes:"&amp;CHAR(10)&amp;B1007))</f>
        <v>0</v>
      </c>
    </row>
    <row r="1008" spans="1:5" x14ac:dyDescent="0.25">
      <c r="A1008" s="4"/>
      <c r="B1008" s="5"/>
      <c r="C1008" s="8"/>
      <c r="D1008" s="8"/>
      <c r="E1008" s="10">
        <f>IF(B1008="",A1008,IF(B1008="N/A",A1008,A1008&amp;CHAR(10)&amp;CHAR(10)&amp;"Notes:"&amp;CHAR(10)&amp;B1008))</f>
        <v>0</v>
      </c>
    </row>
    <row r="1009" spans="1:5" x14ac:dyDescent="0.25">
      <c r="A1009" s="4"/>
      <c r="B1009" s="5"/>
      <c r="C1009" s="8"/>
      <c r="D1009" s="8"/>
      <c r="E1009" s="10">
        <f>IF(B1009="",A1009,IF(B1009="N/A",A1009,A1009&amp;CHAR(10)&amp;CHAR(10)&amp;"Notes:"&amp;CHAR(10)&amp;B1009))</f>
        <v>0</v>
      </c>
    </row>
    <row r="1010" spans="1:5" x14ac:dyDescent="0.25">
      <c r="A1010" s="4"/>
      <c r="B1010" s="5"/>
      <c r="C1010" s="8"/>
      <c r="D1010" s="8"/>
      <c r="E1010" s="10">
        <f>IF(B1010="",A1010,IF(B1010="N/A",A1010,A1010&amp;CHAR(10)&amp;CHAR(10)&amp;"Notes:"&amp;CHAR(10)&amp;B1010))</f>
        <v>0</v>
      </c>
    </row>
    <row r="1011" spans="1:5" x14ac:dyDescent="0.25">
      <c r="A1011" s="4"/>
      <c r="B1011" s="5"/>
      <c r="C1011" s="8"/>
      <c r="D1011" s="8"/>
      <c r="E1011" s="10">
        <f>IF(B1011="",A1011,IF(B1011="N/A",A1011,A1011&amp;CHAR(10)&amp;CHAR(10)&amp;"Notes:"&amp;CHAR(10)&amp;B1011))</f>
        <v>0</v>
      </c>
    </row>
    <row r="1012" spans="1:5" x14ac:dyDescent="0.25">
      <c r="A1012" s="4"/>
      <c r="B1012" s="5"/>
      <c r="C1012" s="8"/>
      <c r="D1012" s="8"/>
      <c r="E1012" s="10">
        <f>IF(B1012="",A1012,IF(B1012="N/A",A1012,A1012&amp;CHAR(10)&amp;CHAR(10)&amp;"Notes:"&amp;CHAR(10)&amp;B1012))</f>
        <v>0</v>
      </c>
    </row>
    <row r="1013" spans="1:5" x14ac:dyDescent="0.25">
      <c r="A1013" s="4"/>
      <c r="B1013" s="5"/>
      <c r="C1013" s="8"/>
      <c r="D1013" s="8"/>
      <c r="E1013" s="10">
        <f>IF(B1013="",A1013,IF(B1013="N/A",A1013,A1013&amp;CHAR(10)&amp;CHAR(10)&amp;"Notes:"&amp;CHAR(10)&amp;B1013))</f>
        <v>0</v>
      </c>
    </row>
    <row r="1014" spans="1:5" x14ac:dyDescent="0.25">
      <c r="A1014" s="4"/>
      <c r="B1014" s="5"/>
      <c r="C1014" s="8"/>
      <c r="D1014" s="8"/>
      <c r="E1014" s="10">
        <f>IF(B1014="",A1014,IF(B1014="N/A",A1014,A1014&amp;CHAR(10)&amp;CHAR(10)&amp;"Notes:"&amp;CHAR(10)&amp;B1014))</f>
        <v>0</v>
      </c>
    </row>
    <row r="1015" spans="1:5" x14ac:dyDescent="0.25">
      <c r="A1015" s="4"/>
      <c r="B1015" s="5"/>
      <c r="C1015" s="8"/>
      <c r="D1015" s="8"/>
      <c r="E1015" s="10">
        <f>IF(B1015="",A1015,IF(B1015="N/A",A1015,A1015&amp;CHAR(10)&amp;CHAR(10)&amp;"Notes:"&amp;CHAR(10)&amp;B1015))</f>
        <v>0</v>
      </c>
    </row>
    <row r="1016" spans="1:5" x14ac:dyDescent="0.25">
      <c r="A1016" s="4"/>
      <c r="B1016" s="5"/>
      <c r="C1016" s="8"/>
      <c r="D1016" s="8"/>
      <c r="E1016" s="10">
        <f>IF(B1016="",A1016,IF(B1016="N/A",A1016,A1016&amp;CHAR(10)&amp;CHAR(10)&amp;"Notes:"&amp;CHAR(10)&amp;B1016))</f>
        <v>0</v>
      </c>
    </row>
    <row r="1017" spans="1:5" x14ac:dyDescent="0.25">
      <c r="A1017" s="4"/>
      <c r="B1017" s="5"/>
      <c r="C1017" s="8"/>
      <c r="D1017" s="8"/>
      <c r="E1017" s="10">
        <f>IF(B1017="",A1017,IF(B1017="N/A",A1017,A1017&amp;CHAR(10)&amp;CHAR(10)&amp;"Notes:"&amp;CHAR(10)&amp;B1017))</f>
        <v>0</v>
      </c>
    </row>
    <row r="1018" spans="1:5" x14ac:dyDescent="0.25">
      <c r="A1018" s="4"/>
      <c r="B1018" s="5"/>
      <c r="C1018" s="8"/>
      <c r="D1018" s="8"/>
      <c r="E1018" s="10">
        <f>IF(B1018="",A1018,IF(B1018="N/A",A1018,A1018&amp;CHAR(10)&amp;CHAR(10)&amp;"Notes:"&amp;CHAR(10)&amp;B1018))</f>
        <v>0</v>
      </c>
    </row>
    <row r="1019" spans="1:5" x14ac:dyDescent="0.25">
      <c r="A1019" s="4"/>
      <c r="B1019" s="5"/>
      <c r="C1019" s="8"/>
      <c r="D1019" s="8"/>
      <c r="E1019" s="10">
        <f>IF(B1019="",A1019,IF(B1019="N/A",A1019,A1019&amp;CHAR(10)&amp;CHAR(10)&amp;"Notes:"&amp;CHAR(10)&amp;B1019))</f>
        <v>0</v>
      </c>
    </row>
    <row r="1020" spans="1:5" x14ac:dyDescent="0.25">
      <c r="A1020" s="4"/>
      <c r="B1020" s="5"/>
      <c r="C1020" s="8"/>
      <c r="D1020" s="8"/>
      <c r="E1020" s="10">
        <f>IF(B1020="",A1020,IF(B1020="N/A",A1020,A1020&amp;CHAR(10)&amp;CHAR(10)&amp;"Notes:"&amp;CHAR(10)&amp;B1020))</f>
        <v>0</v>
      </c>
    </row>
    <row r="1021" spans="1:5" x14ac:dyDescent="0.25">
      <c r="A1021" s="4"/>
      <c r="B1021" s="5"/>
      <c r="C1021" s="8"/>
      <c r="D1021" s="8"/>
      <c r="E1021" s="10">
        <f>IF(B1021="",A1021,IF(B1021="N/A",A1021,A1021&amp;CHAR(10)&amp;CHAR(10)&amp;"Notes:"&amp;CHAR(10)&amp;B1021))</f>
        <v>0</v>
      </c>
    </row>
    <row r="1022" spans="1:5" x14ac:dyDescent="0.25">
      <c r="A1022" s="4"/>
      <c r="B1022" s="5"/>
      <c r="C1022" s="8"/>
      <c r="D1022" s="8"/>
      <c r="E1022" s="10">
        <f>IF(B1022="",A1022,IF(B1022="N/A",A1022,A1022&amp;CHAR(10)&amp;CHAR(10)&amp;"Notes:"&amp;CHAR(10)&amp;B1022))</f>
        <v>0</v>
      </c>
    </row>
  </sheetData>
  <dataValidations count="4">
    <dataValidation type="textLength" showInputMessage="1" sqref="A2">
      <formula1>1</formula1>
      <formula2>255</formula2>
    </dataValidation>
    <dataValidation type="textLength" allowBlank="1" showInputMessage="1" sqref="B2">
      <formula1>0</formula1>
      <formula2>32767</formula2>
    </dataValidation>
    <dataValidation type="list" operator="equal" allowBlank="1" showInputMessage="1" showErrorMessage="1" errorTitle="Microsoft Excel" error="TF84042: The value you entered is not supported in this field. Select a supported value from the list." sqref="C2">
      <formula1>VSTS_ValidationRange_358cbd9eede24beaa0cc2364a9d143af</formula1>
    </dataValidation>
    <dataValidation type="list" operator="equal" allowBlank="1" showInputMessage="1" showErrorMessage="1" errorTitle="Microsoft Excel" error="TF84042: The value you entered is not supported in this field. Select a supported value from the list." sqref="D2">
      <formula1>VSTS_ValidationRange_114282b79aa543a4a4a1e4770b8b5b6c</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e3d62becf11bc16182bec70a51814b55">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5c619829d2a424591cf222fcc8c48967"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2JYJWW57FYT7-56-6891</_dlc_DocId>
    <_dlc_DocIdUrl xmlns="09c1d6f9-af9f-47a3-8cd7-3f46e9fc7a30">
      <Url>http://corp.infragistics.local/departments/engineering/docs/_layouts/DocIdRedir.aspx?ID=2JYJWW57FYT7-56-6891</Url>
      <Description>2JYJWW57FYT7-56-6891</Description>
    </_dlc_DocIdUrl>
    <Localized xmlns="81f2499a-901e-4ebd-a3e0-aba9ae311ac8">false</Localized>
    <In_x0020_DocX xmlns="81f2499a-901e-4ebd-a3e0-aba9ae311ac8">false</In_x0020_DocX>
    <status xmlns="81f2499a-901e-4ebd-a3e0-aba9ae311ac8" xsi:nil="true"/>
  </documentManagement>
</p:properties>
</file>

<file path=customXml/itemProps1.xml><?xml version="1.0" encoding="utf-8"?>
<ds:datastoreItem xmlns:ds="http://schemas.openxmlformats.org/officeDocument/2006/customXml" ds:itemID="{1849D913-F75B-449E-A3F7-DE9646E47F70}">
  <ds:schemaRefs>
    <ds:schemaRef ds:uri="http://schemas.microsoft.com/sharepoint/v3/contenttype/forms"/>
  </ds:schemaRefs>
</ds:datastoreItem>
</file>

<file path=customXml/itemProps2.xml><?xml version="1.0" encoding="utf-8"?>
<ds:datastoreItem xmlns:ds="http://schemas.openxmlformats.org/officeDocument/2006/customXml" ds:itemID="{3D4B0848-56D9-4D4B-A041-E1D7DCE6D604}">
  <ds:schemaRefs>
    <ds:schemaRef ds:uri="http://schemas.microsoft.com/sharepoint/events"/>
  </ds:schemaRefs>
</ds:datastoreItem>
</file>

<file path=customXml/itemProps3.xml><?xml version="1.0" encoding="utf-8"?>
<ds:datastoreItem xmlns:ds="http://schemas.openxmlformats.org/officeDocument/2006/customXml" ds:itemID="{A8FB597E-DAE4-409B-A5A3-0D4B4DE3F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464247-3E63-48A4-B0EF-049054E7058D}">
  <ds:schemaRefs>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09c1d6f9-af9f-47a3-8cd7-3f46e9fc7a30"/>
    <ds:schemaRef ds:uri="81f2499a-901e-4ebd-a3e0-aba9ae311a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Pamela Brasil</cp:lastModifiedBy>
  <dcterms:created xsi:type="dcterms:W3CDTF">2012-05-17T16:26:29Z</dcterms:created>
  <dcterms:modified xsi:type="dcterms:W3CDTF">2013-01-29T16:42:15Z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619a8429-3bc5-466b-9c9a-0485b8077f08</vt:lpwstr>
  </property>
  <property fmtid="{D5CDD505-2E9C-101B-9397-08002B2CF9AE}" pid="3" name="ContentTypeId">
    <vt:lpwstr>0x01010064A86280891DCF4E8F7AE4CD0668CFEA</vt:lpwstr>
  </property>
</Properties>
</file>