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orp.infragistics.local/departments/engineering/docs/Copy Editing/XAML/XAML 16.1/Release Notes/June SR/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9" i="1" l="1"/>
  <c r="G11" i="1"/>
  <c r="G3" i="1" l="1"/>
  <c r="G13" i="1"/>
  <c r="G2" i="1"/>
  <c r="G5" i="1"/>
  <c r="G14" i="1"/>
  <c r="G10" i="1"/>
  <c r="G6" i="1"/>
  <c r="G15" i="1"/>
  <c r="G4" i="1"/>
  <c r="G16" i="1"/>
  <c r="G7" i="1"/>
  <c r="G8" i="1"/>
  <c r="G12" i="1"/>
</calcChain>
</file>

<file path=xl/sharedStrings.xml><?xml version="1.0" encoding="utf-8"?>
<sst xmlns="http://schemas.openxmlformats.org/spreadsheetml/2006/main" count="55" uniqueCount="37">
  <si>
    <t>Product Impact</t>
  </si>
  <si>
    <t>Description</t>
  </si>
  <si>
    <t>Title</t>
  </si>
  <si>
    <t>Notes</t>
  </si>
  <si>
    <t>Components</t>
  </si>
  <si>
    <t>Work Item ID</t>
  </si>
  <si>
    <t>Resolved date</t>
  </si>
  <si>
    <t>Inconsistency between an Input control and a Editor control when performing select all and hitting the ENTER key.</t>
  </si>
  <si>
    <t>Bug Fix</t>
  </si>
  <si>
    <t>Min and max inclusive values are not reached when certain SpinIncrement values are set.</t>
  </si>
  <si>
    <t>Managed RuntimeError is thrown after a menu item is dragged to other one.</t>
  </si>
  <si>
    <t>The focused dialog cannot be retrieved on KeyDown.</t>
  </si>
  <si>
    <t>A left mouse button click in the xamDialogWindow area will activate and focus the xamDialogWindow.</t>
  </si>
  <si>
    <t>Background is not being serialized if you are not resettting the Document.</t>
  </si>
  <si>
    <t>Resolved an issue in the XamRichTextEditor where the document background (if present) was not always being applied when the content of the current document instance was replaced.</t>
  </si>
  <si>
    <t>Task property mappings may not be used if they are set after the TaskItemsSource is assigned.</t>
  </si>
  <si>
    <t>The active dialog window goes under the other windows.</t>
  </si>
  <si>
    <t>Animation stops and StackOverflowException occurs if the tile manager is in a TabControl, the xam tile contains ScrollViewer and the width of the inside control is set.</t>
  </si>
  <si>
    <t>ArgumentOutOfRangeException is thrown if Interval is set for CategoryDateTimeXAxis.</t>
  </si>
  <si>
    <t>A viewport was not fully initialized due to the timing of the XAML layout cycle which caused the incorrect Ticks to be calculated for a DateTime object.  We made sure that there is a fallback viewport in case the expected viewport was not ready.</t>
  </si>
  <si>
    <t>Tiles get out of order when ShouldAnimate is false.</t>
  </si>
  <si>
    <t>The Click event of a button inside a window does not fire if RestrictContainer is true.</t>
  </si>
  <si>
    <t>The Click event of a button inside a content pane does not fire at the first click.</t>
  </si>
  <si>
    <t>Child menu does not show when a menu item is clicked for the first time.</t>
  </si>
  <si>
    <t>Currency Input</t>
  </si>
  <si>
    <t>Numeric Input</t>
  </si>
  <si>
    <t>Context Menu</t>
  </si>
  <si>
    <t>Dialog Window</t>
  </si>
  <si>
    <t>Rich Text Editor</t>
  </si>
  <si>
    <t>Gantt</t>
  </si>
  <si>
    <t>Tile Manager</t>
  </si>
  <si>
    <t>Data Chart</t>
  </si>
  <si>
    <t>Menu</t>
  </si>
  <si>
    <t>XamDialogWindowAutomationPeer.IsTopmost should consider ZIndex instead of whether the dialog is active.</t>
  </si>
  <si>
    <t>DialogWindow</t>
  </si>
  <si>
    <t>Horizontal scrollbar is displayed for a grid that has no columns out of view.</t>
  </si>
  <si>
    <t>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</si>
</sst>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9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right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G16" totalsRowShown="0" headerRowDxfId="8" dataDxfId="7">
  <autoFilter ref="A1:G16"/>
  <sortState ref="A2:G16">
    <sortCondition ref="D1:D16"/>
  </sortState>
  <tableColumns count="7">
    <tableColumn id="1" name="Title" dataDxfId="6"/>
    <tableColumn id="2" name="Notes" dataDxfId="5"/>
    <tableColumn id="7" name="Work Item ID" dataDxfId="4"/>
    <tableColumn id="3" name="Components" dataDxfId="3"/>
    <tableColumn id="4" name="Product Impact" dataDxfId="2"/>
    <tableColumn id="9" name="Resolved date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C1" zoomScaleNormal="100" workbookViewId="0">
      <selection activeCell="G3" sqref="G3"/>
    </sheetView>
  </sheetViews>
  <sheetFormatPr defaultRowHeight="15" x14ac:dyDescent="0.25"/>
  <cols>
    <col min="1" max="2" width="31.42578125" style="1" hidden="1" customWidth="1"/>
    <col min="3" max="3" width="15.140625" style="2" bestFit="1" customWidth="1"/>
    <col min="4" max="4" width="14.85546875" style="1" bestFit="1" customWidth="1"/>
    <col min="5" max="5" width="22.85546875" style="1" customWidth="1"/>
    <col min="6" max="6" width="16" style="2" bestFit="1" customWidth="1"/>
    <col min="7" max="7" width="110.5703125" style="5" customWidth="1"/>
    <col min="8" max="16384" width="9.140625" style="1"/>
  </cols>
  <sheetData>
    <row r="1" spans="1:7" x14ac:dyDescent="0.25">
      <c r="A1" s="3" t="s">
        <v>2</v>
      </c>
      <c r="B1" s="4" t="s">
        <v>3</v>
      </c>
      <c r="C1" s="4" t="s">
        <v>5</v>
      </c>
      <c r="D1" s="3" t="s">
        <v>4</v>
      </c>
      <c r="E1" s="3" t="s">
        <v>0</v>
      </c>
      <c r="F1" s="3" t="s">
        <v>6</v>
      </c>
      <c r="G1" s="5" t="s">
        <v>1</v>
      </c>
    </row>
    <row r="2" spans="1:7" x14ac:dyDescent="0.25">
      <c r="A2" t="s">
        <v>10</v>
      </c>
      <c r="B2"/>
      <c r="C2" s="9">
        <v>216402</v>
      </c>
      <c r="D2" s="7" t="s">
        <v>26</v>
      </c>
      <c r="E2" s="7" t="s">
        <v>8</v>
      </c>
      <c r="F2" s="8">
        <v>42509.766261574077</v>
      </c>
      <c r="G2" s="6" t="str">
        <f>IF(B2="",A2,IF(B2="N/A",A2,A2&amp;CHAR(10)&amp;CHAR(10)&amp;"Notes:"&amp;CHAR(10)&amp;B2))</f>
        <v>Managed RuntimeError is thrown after a menu item is dragged to other one.</v>
      </c>
    </row>
    <row r="3" spans="1:7" x14ac:dyDescent="0.25">
      <c r="A3" t="s">
        <v>7</v>
      </c>
      <c r="B3"/>
      <c r="C3" s="9">
        <v>211845</v>
      </c>
      <c r="D3" s="7" t="s">
        <v>24</v>
      </c>
      <c r="E3" s="7" t="s">
        <v>8</v>
      </c>
      <c r="F3" s="8">
        <v>42445.745393518519</v>
      </c>
      <c r="G3" s="6" t="str">
        <f>IF(B3="",A3,IF(B3="N/A",A3,A3&amp;CHAR(10)&amp;CHAR(10)&amp;"Notes:"&amp;CHAR(10)&amp;B3))</f>
        <v>Inconsistency between an Input control and a Editor control when performing select all and hitting the ENTER key.</v>
      </c>
    </row>
    <row r="4" spans="1:7" ht="90" x14ac:dyDescent="0.25">
      <c r="A4" t="s">
        <v>18</v>
      </c>
      <c r="B4" t="s">
        <v>19</v>
      </c>
      <c r="C4" s="9">
        <v>219517</v>
      </c>
      <c r="D4" s="7" t="s">
        <v>31</v>
      </c>
      <c r="E4" s="7" t="s">
        <v>8</v>
      </c>
      <c r="F4" s="8">
        <v>42529.778553240743</v>
      </c>
      <c r="G4" s="6" t="str">
        <f>IF(B4="",A4,IF(B4="N/A",A4,A4&amp;CHAR(10)&amp;CHAR(10)&amp;"Notes:"&amp;CHAR(10)&amp;B4))</f>
        <v>ArgumentOutOfRangeException is thrown if Interval is set for CategoryDateTimeXAxis.
Notes:
A viewport was not fully initialized due to the timing of the XAML layout cycle which caused the incorrect Ticks to be calculated for a DateTime object.  We made sure that there is a fallback viewport in case the expected viewport was not ready.</v>
      </c>
    </row>
    <row r="5" spans="1:7" ht="60" x14ac:dyDescent="0.25">
      <c r="A5" t="s">
        <v>11</v>
      </c>
      <c r="B5" t="s">
        <v>12</v>
      </c>
      <c r="C5" s="9">
        <v>216557</v>
      </c>
      <c r="D5" s="7" t="s">
        <v>27</v>
      </c>
      <c r="E5" s="7" t="s">
        <v>8</v>
      </c>
      <c r="F5" s="8">
        <v>42515.744097222225</v>
      </c>
      <c r="G5" s="6" t="str">
        <f>IF(B5="",A5,IF(B5="N/A",A5,A5&amp;CHAR(10)&amp;CHAR(10)&amp;"Notes:"&amp;CHAR(10)&amp;B5))</f>
        <v>The focused dialog cannot be retrieved on KeyDown.
Notes:
A left mouse button click in the xamDialogWindow area will activate and focus the xamDialogWindow.</v>
      </c>
    </row>
    <row r="6" spans="1:7" x14ac:dyDescent="0.25">
      <c r="A6" t="s">
        <v>16</v>
      </c>
      <c r="B6"/>
      <c r="C6" s="9">
        <v>219222</v>
      </c>
      <c r="D6" s="7" t="s">
        <v>27</v>
      </c>
      <c r="E6" s="7" t="s">
        <v>8</v>
      </c>
      <c r="F6" s="8">
        <v>42510.623090277775</v>
      </c>
      <c r="G6" s="6" t="str">
        <f>IF(B6="",A6,IF(B6="N/A",A6,A6&amp;CHAR(10)&amp;CHAR(10)&amp;"Notes:"&amp;CHAR(10)&amp;B6))</f>
        <v>The active dialog window goes under the other windows.</v>
      </c>
    </row>
    <row r="7" spans="1:7" x14ac:dyDescent="0.25">
      <c r="A7" t="s">
        <v>21</v>
      </c>
      <c r="B7"/>
      <c r="C7" s="9">
        <v>220222</v>
      </c>
      <c r="D7" s="7" t="s">
        <v>27</v>
      </c>
      <c r="E7" s="7" t="s">
        <v>8</v>
      </c>
      <c r="F7" s="8">
        <v>42531.41064814815</v>
      </c>
      <c r="G7" s="6" t="str">
        <f>IF(B7="",A7,IF(B7="N/A",A7,A7&amp;CHAR(10)&amp;CHAR(10)&amp;"Notes:"&amp;CHAR(10)&amp;B7))</f>
        <v>The Click event of a button inside a window does not fire if RestrictContainer is true.</v>
      </c>
    </row>
    <row r="8" spans="1:7" x14ac:dyDescent="0.25">
      <c r="A8" t="s">
        <v>22</v>
      </c>
      <c r="B8"/>
      <c r="C8" s="9">
        <v>220223</v>
      </c>
      <c r="D8" s="7" t="s">
        <v>27</v>
      </c>
      <c r="E8" s="7" t="s">
        <v>8</v>
      </c>
      <c r="F8" s="8">
        <v>42531.411631944444</v>
      </c>
      <c r="G8" s="6" t="str">
        <f>IF(B8="",A8,IF(B8="N/A",A8,A8&amp;CHAR(10)&amp;CHAR(10)&amp;"Notes:"&amp;CHAR(10)&amp;B8))</f>
        <v>The Click event of a button inside a content pane does not fire at the first click.</v>
      </c>
    </row>
    <row r="9" spans="1:7" x14ac:dyDescent="0.25">
      <c r="A9" t="s">
        <v>33</v>
      </c>
      <c r="B9"/>
      <c r="C9" s="9">
        <v>219682</v>
      </c>
      <c r="D9" s="7" t="s">
        <v>34</v>
      </c>
      <c r="E9" s="7" t="s">
        <v>8</v>
      </c>
      <c r="F9" s="8">
        <v>42534.636770833335</v>
      </c>
      <c r="G9" s="6" t="str">
        <f>IF(B9="",A9,IF(B9="N/A",A9,A9&amp;CHAR(10)&amp;CHAR(10)&amp;"Notes:"&amp;CHAR(10)&amp;B9))</f>
        <v>XamDialogWindowAutomationPeer.IsTopmost should consider ZIndex instead of whether the dialog is active.</v>
      </c>
    </row>
    <row r="10" spans="1:7" x14ac:dyDescent="0.25">
      <c r="A10" t="s">
        <v>15</v>
      </c>
      <c r="B10"/>
      <c r="C10" s="9">
        <v>217516</v>
      </c>
      <c r="D10" s="7" t="s">
        <v>29</v>
      </c>
      <c r="E10" s="7" t="s">
        <v>8</v>
      </c>
      <c r="F10" s="8">
        <v>42467.792199074072</v>
      </c>
      <c r="G10" s="6" t="str">
        <f>IF(B10="",A10,IF(B10="N/A",A10,A10&amp;CHAR(10)&amp;CHAR(10)&amp;"Notes:"&amp;CHAR(10)&amp;B10))</f>
        <v>Task property mappings may not be used if they are set after the TaskItemsSource is assigned.</v>
      </c>
    </row>
    <row r="11" spans="1:7" x14ac:dyDescent="0.25">
      <c r="A11" t="s">
        <v>35</v>
      </c>
      <c r="B11"/>
      <c r="C11" s="9">
        <v>220754</v>
      </c>
      <c r="D11" s="7" t="s">
        <v>36</v>
      </c>
      <c r="E11" s="7" t="s">
        <v>8</v>
      </c>
      <c r="F11" s="8">
        <v>42541.636493055557</v>
      </c>
      <c r="G11" s="6" t="str">
        <f>IF(B11="",A11,IF(B11="N/A",A11,A11&amp;CHAR(10)&amp;CHAR(10)&amp;"Notes:"&amp;CHAR(10)&amp;B11))</f>
        <v>Horizontal scrollbar is displayed for a grid that has no columns out of view.</v>
      </c>
    </row>
    <row r="12" spans="1:7" x14ac:dyDescent="0.25">
      <c r="A12" t="s">
        <v>23</v>
      </c>
      <c r="B12"/>
      <c r="C12" s="9">
        <v>220224</v>
      </c>
      <c r="D12" s="7" t="s">
        <v>32</v>
      </c>
      <c r="E12" s="7" t="s">
        <v>8</v>
      </c>
      <c r="F12" s="8">
        <v>42531.490219907406</v>
      </c>
      <c r="G12" s="6" t="str">
        <f>IF(B12="",A12,IF(B12="N/A",A12,A12&amp;CHAR(10)&amp;CHAR(10)&amp;"Notes:"&amp;CHAR(10)&amp;B12))</f>
        <v>Child menu does not show when a menu item is clicked for the first time.</v>
      </c>
    </row>
    <row r="13" spans="1:7" x14ac:dyDescent="0.25">
      <c r="A13" t="s">
        <v>9</v>
      </c>
      <c r="B13"/>
      <c r="C13" s="9">
        <v>212310</v>
      </c>
      <c r="D13" s="7" t="s">
        <v>25</v>
      </c>
      <c r="E13" s="7" t="s">
        <v>8</v>
      </c>
      <c r="F13" s="8">
        <v>42516.837824074071</v>
      </c>
      <c r="G13" s="6" t="str">
        <f>IF(B13="",A13,IF(B13="N/A",A13,A13&amp;CHAR(10)&amp;CHAR(10)&amp;"Notes:"&amp;CHAR(10)&amp;B13))</f>
        <v>Min and max inclusive values are not reached when certain SpinIncrement values are set.</v>
      </c>
    </row>
    <row r="14" spans="1:7" ht="75" x14ac:dyDescent="0.25">
      <c r="A14" t="s">
        <v>13</v>
      </c>
      <c r="B14" t="s">
        <v>14</v>
      </c>
      <c r="C14" s="9">
        <v>216586</v>
      </c>
      <c r="D14" s="7" t="s">
        <v>28</v>
      </c>
      <c r="E14" s="7" t="s">
        <v>8</v>
      </c>
      <c r="F14" s="8">
        <v>42452.681342592594</v>
      </c>
      <c r="G14" s="6" t="str">
        <f>IF(B14="",A14,IF(B14="N/A",A14,A14&amp;CHAR(10)&amp;CHAR(10)&amp;"Notes:"&amp;CHAR(10)&amp;B14))</f>
        <v>Background is not being serialized if you are not resettting the Document.
Notes:
Resolved an issue in the XamRichTextEditor where the document background (if present) was not always being applied when the content of the current document instance was replaced.</v>
      </c>
    </row>
    <row r="15" spans="1:7" ht="30" x14ac:dyDescent="0.25">
      <c r="A15" t="s">
        <v>17</v>
      </c>
      <c r="B15"/>
      <c r="C15" s="9">
        <v>219460</v>
      </c>
      <c r="D15" s="7" t="s">
        <v>30</v>
      </c>
      <c r="E15" s="7" t="s">
        <v>8</v>
      </c>
      <c r="F15" s="8">
        <v>42524.709074074075</v>
      </c>
      <c r="G15" s="6" t="str">
        <f>IF(B15="",A15,IF(B15="N/A",A15,A15&amp;CHAR(10)&amp;CHAR(10)&amp;"Notes:"&amp;CHAR(10)&amp;B15))</f>
        <v>Animation stops and StackOverflowException occurs if the tile manager is in a TabControl, the xam tile contains ScrollViewer and the width of the inside control is set.</v>
      </c>
    </row>
    <row r="16" spans="1:7" x14ac:dyDescent="0.25">
      <c r="A16" t="s">
        <v>20</v>
      </c>
      <c r="B16"/>
      <c r="C16" s="9">
        <v>219625</v>
      </c>
      <c r="D16" s="7" t="s">
        <v>30</v>
      </c>
      <c r="E16" s="7" t="s">
        <v>8</v>
      </c>
      <c r="F16" s="8">
        <v>42515.826921296299</v>
      </c>
      <c r="G16" s="6" t="str">
        <f>IF(B16="",A16,IF(B16="N/A",A16,A16&amp;CHAR(10)&amp;CHAR(10)&amp;"Notes:"&amp;CHAR(10)&amp;B16))</f>
        <v>Tiles get out of order when ShouldAnimate is false.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2JYJWW57FYT7-56-10761</_dlc_DocId>
    <_dlc_DocIdUrl xmlns="09c1d6f9-af9f-47a3-8cd7-3f46e9fc7a30">
      <Url>http://corp.infragistics.local/departments/engineering/docs/_layouts/15/DocIdRedir.aspx?ID=2JYJWW57FYT7-56-10761</Url>
      <Description>2JYJWW57FYT7-56-10761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5D82C-2FF7-48B0-97A5-CF21EEF7A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D2921A-D6DB-42DD-A4B5-768235744778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1f2499a-901e-4ebd-a3e0-aba9ae311ac8"/>
    <ds:schemaRef ds:uri="http://purl.org/dc/terms/"/>
    <ds:schemaRef ds:uri="http://schemas.microsoft.com/office/infopath/2007/PartnerControls"/>
    <ds:schemaRef ds:uri="09c1d6f9-af9f-47a3-8cd7-3f46e9fc7a3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BA6D24-F011-46EB-8C23-1736657D29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E7C97EE-F733-4A39-9DB4-2FB7DE1A5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 Boykova</dc:creator>
  <cp:lastModifiedBy>Svetla Boykova</cp:lastModifiedBy>
  <dcterms:created xsi:type="dcterms:W3CDTF">2012-05-17T16:26:29Z</dcterms:created>
  <dcterms:modified xsi:type="dcterms:W3CDTF">2016-06-22T05:18:30Z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3a640447-ea60-4b55-b1b5-8db9afccad08</vt:lpwstr>
  </property>
</Properties>
</file>