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5b60c9c938ec4dc3a518a215de02c565" hidden="1">[1]VSTS_ValidationWS_1!$S$1:$S$7</definedName>
    <definedName name="VSTS_ValidationRange_91a6b3e96d5647aea347dbf56b1b3037" hidden="1">[1]VSTS_ValidationWS_1!$S$1:$S$7</definedName>
    <definedName name="VSTS_ValidationRange_b3791cb7c97741969e9869d848018458" hidden="1">[1]VSTS_ValidationWS_1!$P$1:$P$925</definedName>
    <definedName name="VSTS_ValidationRange_f2cf3a17bc9d4bf9bfcf3e0554c25c0e" hidden="1">[1]VSTS_ValidationWS_1!$P$1:$P$920</definedName>
  </definedNames>
  <calcPr calcId="145621"/>
</workbook>
</file>

<file path=xl/calcChain.xml><?xml version="1.0" encoding="utf-8"?>
<calcChain xmlns="http://schemas.openxmlformats.org/spreadsheetml/2006/main">
  <c r="E12" i="1" l="1"/>
  <c r="E13" i="1"/>
  <c r="E4" i="1"/>
  <c r="E5" i="1" l="1"/>
  <c r="E2" i="1" l="1"/>
  <c r="E3" i="1"/>
  <c r="E6" i="1"/>
  <c r="E7" i="1"/>
  <c r="E8" i="1"/>
  <c r="E9" i="1"/>
  <c r="E10" i="1"/>
  <c r="E11" i="1"/>
  <c r="E14" i="1"/>
</calcChain>
</file>

<file path=xl/sharedStrings.xml><?xml version="1.0" encoding="utf-8"?>
<sst xmlns="http://schemas.openxmlformats.org/spreadsheetml/2006/main" count="57" uniqueCount="30">
  <si>
    <t>Product Impact</t>
  </si>
  <si>
    <t>Description</t>
  </si>
  <si>
    <t>Title</t>
  </si>
  <si>
    <t>Notes</t>
  </si>
  <si>
    <t>Components</t>
  </si>
  <si>
    <t>Application freezes when manual range is set on a DateTimeAxis with StackedSeries plotted (only with large dataset)</t>
  </si>
  <si>
    <t>FinancialSeries are not plotted after the Min/Max values on the YAxis are set to 0 and then to valid values again, it should be refreshed</t>
  </si>
  <si>
    <t>When large data set is filtered using FilterMenu the grid is updated slowly</t>
  </si>
  <si>
    <t>Clicking on filler cells does not exit edit mode when the grid is inside a XamDialogWindow control</t>
  </si>
  <si>
    <t>The vertical scroll thumb is displayed too small when some rows are added to bound datasource</t>
  </si>
  <si>
    <t>Focus is not changed when the user presses the tab key in the filter row</t>
  </si>
  <si>
    <t>InvalidOperationException is thrown when opening the FilterMenu dropdown if the grid’s datasource extends DependencyObject.</t>
  </si>
  <si>
    <t>Style for ConditionalFormattingCellControl is not applied</t>
  </si>
  <si>
    <t>Applying conditional formatting throws InvalidOperationException at runtime using RIA services</t>
  </si>
  <si>
    <t>Different count of are xamTiles are visible when the xamTile is added from a different control textblock</t>
  </si>
  <si>
    <t>A scenario where an axis change would not cause an immediate refresh of the financial series was resolved.</t>
  </si>
  <si>
    <t>N/A</t>
  </si>
  <si>
    <t>Bug Fix</t>
  </si>
  <si>
    <t>Data Chart</t>
  </si>
  <si>
    <t>Grid</t>
  </si>
  <si>
    <t>Tile Manager</t>
  </si>
  <si>
    <t>Breaking Change (Other)</t>
  </si>
  <si>
    <t>The fix for this one introduces small behavior change. Until now "Filtering event has been fired multiple times(related to the checked/unchecked items) when filtering through the FIlterMenu. From now on it will be fired only once.</t>
  </si>
  <si>
    <t>Binding Expression being lost on loss of focus of cell with derived TextBox</t>
  </si>
  <si>
    <t>Grid slow to load flatdatasource containing 500,000 items</t>
  </si>
  <si>
    <t>GeoMap does not zoom in to max zoom level supported by geo-imagery</t>
  </si>
  <si>
    <t>The long running initialization tasks like adding default items to appear in the rows, columns, filters and measures, are now splitted in smaller parts which results in better responsiveness of the UI</t>
  </si>
  <si>
    <t>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t>
  </si>
  <si>
    <t>Pivot Grid</t>
  </si>
  <si>
    <t>Geographic Map</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</si>
</sst>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applyAlignment="1"/>
    <xf numFmtId="49"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0" fillId="0" borderId="0" xfId="0" applyNumberFormat="1" applyAlignment="1">
      <alignment vertical="top"/>
    </xf>
    <xf numFmtId="0" fontId="0" fillId="0" borderId="0" xfId="0" applyAlignment="1">
      <alignment wrapText="1"/>
    </xf>
    <xf numFmtId="49" fontId="0" fillId="0" borderId="0" xfId="0" applyNumberFormat="1"/>
    <xf numFmtId="0" fontId="0" fillId="0" borderId="0" xfId="0" applyNumberFormat="1" applyAlignment="1">
      <alignment vertical="top" wrapText="1"/>
    </xf>
    <xf numFmtId="0" fontId="0" fillId="0" borderId="0" xfId="0" applyNumberFormat="1"/>
    <xf numFmtId="49" fontId="0" fillId="0" borderId="0" xfId="0" applyNumberFormat="1" applyAlignment="1"/>
    <xf numFmtId="0" fontId="0" fillId="0" borderId="0" xfId="0" applyAlignment="1">
      <alignment vertical="center" wrapText="1"/>
    </xf>
  </cellXfs>
  <cellStyles count="1">
    <cellStyle name="Normal" xfId="0" builtinId="0"/>
  </cellStyles>
  <dxfs count="7">
    <dxf>
      <numFmt numFmtId="0" formatCode="General"/>
      <alignment horizontal="general" vertical="top" textRotation="0" wrapText="1"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30" formatCode="@"/>
      <alignment horizontal="general" vertical="top"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P1" t="str">
            <v>\</v>
          </cell>
          <cell r="S1" t="str">
            <v>Breaking Change (API)</v>
          </cell>
        </row>
        <row r="2">
          <cell r="P2" t="str">
            <v>\ASP.NET</v>
          </cell>
          <cell r="S2" t="str">
            <v>Breaking Change (Other)</v>
          </cell>
        </row>
        <row r="3">
          <cell r="P3" t="str">
            <v>\ASP.NET\Aikido</v>
          </cell>
          <cell r="S3" t="str">
            <v>Breaking Change (Visual Appearance)</v>
          </cell>
        </row>
        <row r="4">
          <cell r="P4" t="str">
            <v>\ASP.NET\Aikido\Code Snippets</v>
          </cell>
          <cell r="S4" t="str">
            <v>Bug Fix</v>
          </cell>
        </row>
        <row r="5">
          <cell r="P5" t="str">
            <v>\ASP.NET\Aikido\DataGrid</v>
          </cell>
          <cell r="S5" t="str">
            <v>Improvement</v>
          </cell>
        </row>
        <row r="6">
          <cell r="P6" t="str">
            <v>\ASP.NET\Aikido\DataGrid\Activation</v>
          </cell>
          <cell r="S6" t="str">
            <v>Known Issue</v>
          </cell>
        </row>
        <row r="7">
          <cell r="P7" t="str">
            <v>\ASP.NET\Aikido\DataGrid\Add Row</v>
          </cell>
          <cell r="S7" t="str">
            <v>New Functionality</v>
          </cell>
        </row>
        <row r="8">
          <cell r="P8" t="str">
            <v>\ASP.NET\Aikido\DataGrid\Batch Updating</v>
          </cell>
        </row>
        <row r="9">
          <cell r="P9" t="str">
            <v>\ASP.NET\Aikido\DataGrid\BoundCheckbox Column</v>
          </cell>
        </row>
        <row r="10">
          <cell r="P10" t="str">
            <v>\ASP.NET\Aikido\DataGrid\ClientSideBinding</v>
          </cell>
        </row>
        <row r="11">
          <cell r="P11" t="str">
            <v>\ASP.NET\Aikido\DataGrid\Column Fixing</v>
          </cell>
        </row>
        <row r="12">
          <cell r="P12" t="str">
            <v>\ASP.NET\Aikido\DataGrid\Column Moving</v>
          </cell>
        </row>
        <row r="13">
          <cell r="P13" t="str">
            <v>\ASP.NET\Aikido\DataGrid\Column Resizing</v>
          </cell>
        </row>
        <row r="14">
          <cell r="P14" t="str">
            <v>\ASP.NET\Aikido\DataGrid\Column Summaries</v>
          </cell>
        </row>
        <row r="15">
          <cell r="P15" t="str">
            <v>\ASP.NET\Aikido\DataGrid\Delete Row</v>
          </cell>
        </row>
        <row r="16">
          <cell r="P16" t="str">
            <v>\ASP.NET\Aikido\DataGrid\Editing</v>
          </cell>
        </row>
        <row r="17">
          <cell r="P17" t="str">
            <v>\ASP.NET\Aikido\DataGrid\ExcelCopyPaste</v>
          </cell>
        </row>
        <row r="18">
          <cell r="P18" t="str">
            <v>\ASP.NET\Aikido\DataGrid\Filtering</v>
          </cell>
        </row>
        <row r="19">
          <cell r="P19" t="str">
            <v>\ASP.NET\Aikido\DataGrid\Multi-Column Footers</v>
          </cell>
        </row>
        <row r="20">
          <cell r="P20" t="str">
            <v>\ASP.NET\Aikido\DataGrid\Multi-Column Headers</v>
          </cell>
        </row>
        <row r="21">
          <cell r="P21" t="str">
            <v>\ASP.NET\Aikido\DataGrid\Paging</v>
          </cell>
        </row>
        <row r="22">
          <cell r="P22" t="str">
            <v>\ASP.NET\Aikido\DataGrid\Row Edit Template</v>
          </cell>
        </row>
        <row r="23">
          <cell r="P23" t="str">
            <v>\ASP.NET\Aikido\DataGrid\Row Selectors</v>
          </cell>
        </row>
        <row r="24">
          <cell r="P24" t="str">
            <v>\ASP.NET\Aikido\DataGrid\Selection</v>
          </cell>
        </row>
        <row r="25">
          <cell r="P25" t="str">
            <v>\ASP.NET\Aikido\DataGrid\Sorting</v>
          </cell>
        </row>
        <row r="26">
          <cell r="P26" t="str">
            <v>\ASP.NET\Aikido\DataGrid\Templates</v>
          </cell>
        </row>
        <row r="27">
          <cell r="P27" t="str">
            <v>\ASP.NET\Aikido\DataGrid\Touch</v>
          </cell>
        </row>
        <row r="28">
          <cell r="P28" t="str">
            <v>\ASP.NET\Aikido\DataGrid\Unbound Column</v>
          </cell>
        </row>
        <row r="29">
          <cell r="P29" t="str">
            <v>\ASP.NET\Aikido\DataGrid\UnboundCheckbox Column</v>
          </cell>
        </row>
        <row r="30">
          <cell r="P30" t="str">
            <v>\ASP.NET\Aikido\DataGrid\Virtual Scrolling</v>
          </cell>
        </row>
        <row r="31">
          <cell r="P31" t="str">
            <v>\ASP.NET\Aikido\DataMenu</v>
          </cell>
        </row>
        <row r="32">
          <cell r="P32" t="str">
            <v>\ASP.NET\Aikido\DataMenu\Touch</v>
          </cell>
        </row>
        <row r="33">
          <cell r="P33" t="str">
            <v>\ASP.NET\Aikido\DataTree</v>
          </cell>
        </row>
        <row r="34">
          <cell r="P34" t="str">
            <v>\ASP.NET\Aikido\DataTree\Activation</v>
          </cell>
        </row>
        <row r="35">
          <cell r="P35" t="str">
            <v>\ASP.NET\Aikido\DataTree\Check Boxes</v>
          </cell>
        </row>
        <row r="36">
          <cell r="P36" t="str">
            <v>\ASP.NET\Aikido\DataTree\ClientSideBinding</v>
          </cell>
        </row>
        <row r="37">
          <cell r="P37" t="str">
            <v>\ASP.NET\Aikido\DataTree\Delete Node</v>
          </cell>
        </row>
        <row r="38">
          <cell r="P38" t="str">
            <v>\ASP.NET\Aikido\DataTree\Disabled Nodes</v>
          </cell>
        </row>
        <row r="39">
          <cell r="P39" t="str">
            <v>\ASP.NET\Aikido\DataTree\Drag and Drop</v>
          </cell>
        </row>
        <row r="40">
          <cell r="P40" t="str">
            <v>\ASP.NET\Aikido\DataTree\Editing</v>
          </cell>
        </row>
        <row r="41">
          <cell r="P41" t="str">
            <v>\ASP.NET\Aikido\DataTree\Hot Tracking</v>
          </cell>
        </row>
        <row r="42">
          <cell r="P42" t="str">
            <v>\ASP.NET\Aikido\DataTree\Load On Demand</v>
          </cell>
        </row>
        <row r="43">
          <cell r="P43" t="str">
            <v>\ASP.NET\Aikido\DataTree\Node Adding</v>
          </cell>
        </row>
        <row r="44">
          <cell r="P44" t="str">
            <v>\ASP.NET\Aikido\DataTree\Selection</v>
          </cell>
        </row>
        <row r="45">
          <cell r="P45" t="str">
            <v>\ASP.NET\Aikido\DataTree\Templates</v>
          </cell>
        </row>
        <row r="46">
          <cell r="P46" t="str">
            <v>\ASP.NET\Aikido\DataTree\Touch</v>
          </cell>
        </row>
        <row r="47">
          <cell r="P47" t="str">
            <v>\ASP.NET\Aikido\DataTree\Word Wrapping</v>
          </cell>
        </row>
        <row r="48">
          <cell r="P48" t="str">
            <v>\ASP.NET\Aikido\DialogWindow</v>
          </cell>
        </row>
        <row r="49">
          <cell r="P49" t="str">
            <v>\ASP.NET\Aikido\DomainDataSource</v>
          </cell>
        </row>
        <row r="50">
          <cell r="P50" t="str">
            <v>\ASP.NET\Aikido\DragAndDrop</v>
          </cell>
        </row>
        <row r="51">
          <cell r="P51" t="str">
            <v>\ASP.NET\Aikido\DropDown</v>
          </cell>
        </row>
        <row r="52">
          <cell r="P52" t="str">
            <v>\ASP.NET\Aikido\DropDown\ClientSideBinding</v>
          </cell>
        </row>
        <row r="53">
          <cell r="P53" t="str">
            <v>\ASP.NET\Aikido\DropDown Framework</v>
          </cell>
        </row>
        <row r="54">
          <cell r="P54" t="str">
            <v>\ASP.NET\Aikido\Editors</v>
          </cell>
        </row>
        <row r="55">
          <cell r="P55" t="str">
            <v>\ASP.NET\Aikido\Editors\CurrencyEditor</v>
          </cell>
        </row>
        <row r="56">
          <cell r="P56" t="str">
            <v>\ASP.NET\Aikido\Editors\DatePicker</v>
          </cell>
        </row>
        <row r="57">
          <cell r="P57" t="str">
            <v>\ASP.NET\Aikido\Editors\DateTimeEditor</v>
          </cell>
        </row>
        <row r="58">
          <cell r="P58" t="str">
            <v>\ASP.NET\Aikido\Editors\MaskEditor</v>
          </cell>
        </row>
        <row r="59">
          <cell r="P59" t="str">
            <v>\ASP.NET\Aikido\Editors\NumericEditor</v>
          </cell>
        </row>
        <row r="60">
          <cell r="P60" t="str">
            <v>\ASP.NET\Aikido\Editors\PercentEditor</v>
          </cell>
        </row>
        <row r="61">
          <cell r="P61" t="str">
            <v>\ASP.NET\Aikido\Editors\TextEditor</v>
          </cell>
        </row>
        <row r="62">
          <cell r="P62" t="str">
            <v>\ASP.NET\Aikido\Excel Exporter</v>
          </cell>
        </row>
        <row r="63">
          <cell r="P63" t="str">
            <v>\ASP.NET\Aikido\ExplorerBar</v>
          </cell>
        </row>
        <row r="64">
          <cell r="P64" t="str">
            <v>\ASP.NET\Aikido\Exporter Core</v>
          </cell>
        </row>
        <row r="65">
          <cell r="P65" t="str">
            <v>\ASP.NET\Aikido\FishEyeBar</v>
          </cell>
        </row>
        <row r="66">
          <cell r="P66" t="str">
            <v>\ASP.NET\Aikido\HierarchicalDataGrid</v>
          </cell>
        </row>
        <row r="67">
          <cell r="P67" t="str">
            <v>\ASP.NET\Aikido\HierarchicalDataGrid\Batch Updating</v>
          </cell>
        </row>
        <row r="68">
          <cell r="P68" t="str">
            <v>\ASP.NET\Aikido\HierarchicalDataGrid\ClientSideBinding</v>
          </cell>
        </row>
        <row r="69">
          <cell r="P69" t="str">
            <v>\ASP.NET\Aikido\HierarchicalDataGrid\Column Moving</v>
          </cell>
        </row>
        <row r="70">
          <cell r="P70" t="str">
            <v>\ASP.NET\Aikido\HierarchicalDataGrid\Column Resizing</v>
          </cell>
        </row>
        <row r="71">
          <cell r="P71" t="str">
            <v>\ASP.NET\Aikido\HierarchicalDataGrid\ExcelCopyPaste</v>
          </cell>
        </row>
        <row r="72">
          <cell r="P72" t="str">
            <v>\ASP.NET\Aikido\HierarchicalDataGrid\Filtering</v>
          </cell>
        </row>
        <row r="73">
          <cell r="P73" t="str">
            <v>\ASP.NET\Aikido\HierarchicalDataGrid\Multi-Column Footers</v>
          </cell>
        </row>
        <row r="74">
          <cell r="P74" t="str">
            <v>\ASP.NET\Aikido\HierarchicalDataGrid\Multi-Column Headers</v>
          </cell>
        </row>
        <row r="75">
          <cell r="P75" t="str">
            <v>\ASP.NET\Aikido\HierarchicalDataGrid\OutlookGroupBy</v>
          </cell>
        </row>
        <row r="76">
          <cell r="P76" t="str">
            <v>\ASP.NET\Aikido\HierarchicalDataGrid\Row Edit Template</v>
          </cell>
        </row>
        <row r="77">
          <cell r="P77" t="str">
            <v>\ASP.NET\Aikido\HierarchicalDataGrid\RowSelectors</v>
          </cell>
        </row>
        <row r="78">
          <cell r="P78" t="str">
            <v>\ASP.NET\Aikido\HierarchicalDataGrid\Touch</v>
          </cell>
        </row>
        <row r="79">
          <cell r="P79" t="str">
            <v>\ASP.NET\Aikido\HierarchicalDataSource</v>
          </cell>
        </row>
        <row r="80">
          <cell r="P80" t="str">
            <v>\ASP.NET\Aikido\ImageViewer</v>
          </cell>
        </row>
        <row r="81">
          <cell r="P81" t="str">
            <v>\ASP.NET\Aikido\Localization</v>
          </cell>
        </row>
        <row r="82">
          <cell r="P82" t="str">
            <v>\ASP.NET\Aikido\MonthCalendar</v>
          </cell>
        </row>
        <row r="83">
          <cell r="P83" t="str">
            <v>\ASP.NET\Aikido\Panel</v>
          </cell>
        </row>
        <row r="84">
          <cell r="P84" t="str">
            <v>\ASP.NET\Aikido\PDF Exporter</v>
          </cell>
        </row>
        <row r="85">
          <cell r="P85" t="str">
            <v>\ASP.NET\Aikido\Persistence</v>
          </cell>
        </row>
        <row r="86">
          <cell r="P86" t="str">
            <v>\ASP.NET\Aikido\ProgressBar</v>
          </cell>
        </row>
        <row r="87">
          <cell r="P87" t="str">
            <v>\ASP.NET\Aikido\Slider</v>
          </cell>
        </row>
        <row r="88">
          <cell r="P88" t="str">
            <v>\ASP.NET\Aikido\Splitter</v>
          </cell>
        </row>
        <row r="89">
          <cell r="P89" t="str">
            <v>\ASP.NET\Aikido\Tab</v>
          </cell>
        </row>
        <row r="90">
          <cell r="P90" t="str">
            <v>\ASP.NET\Aikido\WebCaptcha</v>
          </cell>
        </row>
        <row r="91">
          <cell r="P91" t="str">
            <v>\ASP.NET\Aikido\WebRating</v>
          </cell>
        </row>
        <row r="92">
          <cell r="P92" t="str">
            <v>\ASP.NET\Aikido\WebScriptManager</v>
          </cell>
        </row>
        <row r="93">
          <cell r="P93" t="str">
            <v>\ASP.NET\Aikido\Word Exporter</v>
          </cell>
        </row>
        <row r="94">
          <cell r="P94" t="str">
            <v>\ASP.NET\Application Styling</v>
          </cell>
        </row>
        <row r="95">
          <cell r="P95" t="str">
            <v>\ASP.NET\Application Styling\AppStylist</v>
          </cell>
        </row>
        <row r="96">
          <cell r="P96" t="str">
            <v>\ASP.NET\Application Styling\Configuration Dialog</v>
          </cell>
        </row>
        <row r="97">
          <cell r="P97" t="str">
            <v>\ASP.NET\Automation</v>
          </cell>
        </row>
        <row r="98">
          <cell r="P98" t="str">
            <v>\ASP.NET\Builds</v>
          </cell>
        </row>
        <row r="99">
          <cell r="P99" t="str">
            <v>\ASP.NET\CalcManager</v>
          </cell>
        </row>
        <row r="100">
          <cell r="P100" t="str">
            <v>\ASP.NET\CDN</v>
          </cell>
        </row>
        <row r="101">
          <cell r="P101" t="str">
            <v>\ASP.NET\Chart</v>
          </cell>
        </row>
        <row r="102">
          <cell r="P102" t="str">
            <v>\ASP.NET\Combo</v>
          </cell>
        </row>
        <row r="103">
          <cell r="P103" t="str">
            <v>\ASP.NET\DataInput</v>
          </cell>
        </row>
        <row r="104">
          <cell r="P104" t="str">
            <v>\ASP.NET\DataInput\CurrencyEdit</v>
          </cell>
        </row>
        <row r="105">
          <cell r="P105" t="str">
            <v>\ASP.NET\DataInput\DateTimeEdit</v>
          </cell>
        </row>
        <row r="106">
          <cell r="P106" t="str">
            <v>\ASP.NET\DataInput\ImageButton</v>
          </cell>
        </row>
        <row r="107">
          <cell r="P107" t="str">
            <v>\ASP.NET\DataInput\MaskEdit</v>
          </cell>
        </row>
        <row r="108">
          <cell r="P108" t="str">
            <v>\ASP.NET\DataInput\NumericEdit</v>
          </cell>
        </row>
        <row r="109">
          <cell r="P109" t="str">
            <v>\ASP.NET\DataInput\PercentEdit</v>
          </cell>
        </row>
        <row r="110">
          <cell r="P110" t="str">
            <v>\ASP.NET\DataInput\TextEdit</v>
          </cell>
        </row>
        <row r="111">
          <cell r="P111" t="str">
            <v>\ASP.NET\FileUpload</v>
          </cell>
        </row>
        <row r="112">
          <cell r="P112" t="str">
            <v>\ASP.NET\Gauge</v>
          </cell>
        </row>
        <row r="113">
          <cell r="P113" t="str">
            <v>\ASP.NET\Grid</v>
          </cell>
        </row>
        <row r="114">
          <cell r="P114" t="str">
            <v>\ASP.NET\Grid\DocumentExporter</v>
          </cell>
        </row>
        <row r="115">
          <cell r="P115" t="str">
            <v>\ASP.NET\Grid\ExcelExporter</v>
          </cell>
        </row>
        <row r="116">
          <cell r="P116" t="str">
            <v>\ASP.NET\Helps</v>
          </cell>
        </row>
        <row r="117">
          <cell r="P117" t="str">
            <v>\ASP.NET\Helps\MSHelp</v>
          </cell>
        </row>
        <row r="118">
          <cell r="P118" t="str">
            <v>\ASP.NET\Helps\MSHelpViewer</v>
          </cell>
        </row>
        <row r="119">
          <cell r="P119" t="str">
            <v>\ASP.NET\HtmlEditor</v>
          </cell>
        </row>
        <row r="120">
          <cell r="P120" t="str">
            <v>\ASP.NET\ImageButton</v>
          </cell>
        </row>
        <row r="121">
          <cell r="P121" t="str">
            <v>\ASP.NET\Installers</v>
          </cell>
        </row>
        <row r="122">
          <cell r="P122" t="str">
            <v>\ASP.NET\Listbar</v>
          </cell>
        </row>
        <row r="123">
          <cell r="P123" t="str">
            <v>\ASP.NET\Localization</v>
          </cell>
        </row>
        <row r="124">
          <cell r="P124" t="str">
            <v>\ASP.NET\Misc</v>
          </cell>
        </row>
        <row r="125">
          <cell r="P125" t="str">
            <v>\ASP.NET\Misc\AsyncRefreshPanel</v>
          </cell>
        </row>
        <row r="126">
          <cell r="P126" t="str">
            <v>\ASP.NET\Misc\GroupBox</v>
          </cell>
        </row>
        <row r="127">
          <cell r="P127" t="str">
            <v>\ASP.NET\Misc\PageStyler</v>
          </cell>
        </row>
        <row r="128">
          <cell r="P128" t="str">
            <v>\ASP.NET\Misc\Panel</v>
          </cell>
        </row>
        <row r="129">
          <cell r="P129" t="str">
            <v>\ASP.NET\NavBar</v>
          </cell>
        </row>
        <row r="130">
          <cell r="P130" t="str">
            <v>\ASP.NET\Navigator</v>
          </cell>
        </row>
        <row r="131">
          <cell r="P131" t="str">
            <v>\ASP.NET\Navigator\Menu</v>
          </cell>
        </row>
        <row r="132">
          <cell r="P132" t="str">
            <v>\ASP.NET\Navigator\Tree</v>
          </cell>
        </row>
        <row r="133">
          <cell r="P133" t="str">
            <v>\ASP.NET\NewsRotator</v>
          </cell>
        </row>
        <row r="134">
          <cell r="P134" t="str">
            <v>\ASP.NET\ResizingExtender</v>
          </cell>
        </row>
        <row r="135">
          <cell r="P135" t="str">
            <v>\ASP.NET\Samples</v>
          </cell>
        </row>
        <row r="136">
          <cell r="P136" t="str">
            <v>\ASP.NET\Samples\Feature Browser</v>
          </cell>
        </row>
        <row r="137">
          <cell r="P137" t="str">
            <v>\ASP.NET\Samples\Showcase</v>
          </cell>
        </row>
        <row r="138">
          <cell r="P138" t="str">
            <v>\ASP.NET\Schedule</v>
          </cell>
        </row>
        <row r="139">
          <cell r="P139" t="str">
            <v>\ASP.NET\Schedule\CalendarView</v>
          </cell>
        </row>
        <row r="140">
          <cell r="P140" t="str">
            <v>\ASP.NET\Schedule\DataProvider</v>
          </cell>
        </row>
        <row r="141">
          <cell r="P141" t="str">
            <v>\ASP.NET\Schedule\DataProvider\Generic</v>
          </cell>
        </row>
        <row r="142">
          <cell r="P142" t="str">
            <v>\ASP.NET\Schedule\DataProvider\OleDb</v>
          </cell>
        </row>
        <row r="143">
          <cell r="P143" t="str">
            <v>\ASP.NET\Schedule\DataProvider\SqlClient</v>
          </cell>
        </row>
        <row r="144">
          <cell r="P144" t="str">
            <v>\ASP.NET\Schedule\DateChooser</v>
          </cell>
        </row>
        <row r="145">
          <cell r="P145" t="str">
            <v>\ASP.NET\Schedule\DateChooser\Calendar</v>
          </cell>
        </row>
        <row r="146">
          <cell r="P146" t="str">
            <v>\ASP.NET\Schedule\DayView</v>
          </cell>
        </row>
        <row r="147">
          <cell r="P147" t="str">
            <v>\ASP.NET\Schedule\MonthView</v>
          </cell>
        </row>
        <row r="148">
          <cell r="P148" t="str">
            <v>\ASP.NET\Schedule\ScheduleInfo</v>
          </cell>
        </row>
        <row r="149">
          <cell r="P149" t="str">
            <v>\ASP.NET\Schedule\WeekView</v>
          </cell>
        </row>
        <row r="150">
          <cell r="P150" t="str">
            <v>\ASP.NET\Service Releases</v>
          </cell>
        </row>
        <row r="151">
          <cell r="P151" t="str">
            <v>\ASP.NET\SpellChecker</v>
          </cell>
        </row>
        <row r="152">
          <cell r="P152" t="str">
            <v>\ASP.NET\SpellChecker\Dialog</v>
          </cell>
        </row>
        <row r="153">
          <cell r="P153" t="str">
            <v>\ASP.NET\Styling</v>
          </cell>
        </row>
        <row r="154">
          <cell r="P154" t="str">
            <v>\ASP.NET\Tab</v>
          </cell>
        </row>
        <row r="155">
          <cell r="P155" t="str">
            <v>\ASP.NET\Toolbar</v>
          </cell>
        </row>
        <row r="156">
          <cell r="P156" t="str">
            <v>\ASP.NET\VideoPlayer</v>
          </cell>
        </row>
        <row r="157">
          <cell r="P157" t="str">
            <v>\ASP.NET\VS IntelliSense</v>
          </cell>
        </row>
        <row r="158">
          <cell r="P158" t="str">
            <v>\Common</v>
          </cell>
        </row>
        <row r="159">
          <cell r="P159" t="str">
            <v>\Common\Builds</v>
          </cell>
        </row>
        <row r="160">
          <cell r="P160" t="str">
            <v>\Common\Documents</v>
          </cell>
        </row>
        <row r="161">
          <cell r="P161" t="str">
            <v>\Common\Excel</v>
          </cell>
        </row>
        <row r="162">
          <cell r="P162" t="str">
            <v>\Common\Help</v>
          </cell>
        </row>
        <row r="163">
          <cell r="P163" t="str">
            <v>\Common\Improvement</v>
          </cell>
        </row>
        <row r="164">
          <cell r="P164" t="str">
            <v>\Common\Innovation</v>
          </cell>
        </row>
        <row r="165">
          <cell r="P165" t="str">
            <v>\Common\Installers Automation Framework</v>
          </cell>
        </row>
        <row r="166">
          <cell r="P166" t="str">
            <v>\Common\Installs</v>
          </cell>
        </row>
        <row r="167">
          <cell r="P167" t="str">
            <v>\Common\Localization</v>
          </cell>
        </row>
        <row r="168">
          <cell r="P168" t="str">
            <v>\Common\Math</v>
          </cell>
        </row>
        <row r="169">
          <cell r="P169" t="str">
            <v>\Common\Olap</v>
          </cell>
        </row>
        <row r="170">
          <cell r="P170" t="str">
            <v>\Common\SyntaxParsing</v>
          </cell>
        </row>
        <row r="171">
          <cell r="P171" t="str">
            <v>\Common\TFS Extensions</v>
          </cell>
        </row>
        <row r="172">
          <cell r="P172" t="str">
            <v>\Common\Tools</v>
          </cell>
        </row>
        <row r="173">
          <cell r="P173" t="str">
            <v>\Common\Tools\Project Upgrade Add-In</v>
          </cell>
        </row>
        <row r="174">
          <cell r="P174" t="str">
            <v>\Common\Tools\Project Upgrade Utility</v>
          </cell>
        </row>
        <row r="175">
          <cell r="P175" t="str">
            <v>\Common\Tools\Toolbox Utility</v>
          </cell>
        </row>
        <row r="176">
          <cell r="P176" t="str">
            <v>\Common\Tools\Version Utility</v>
          </cell>
        </row>
        <row r="177">
          <cell r="P177" t="str">
            <v>\Common\Tools\Version Utility\Add-In</v>
          </cell>
        </row>
        <row r="178">
          <cell r="P178" t="str">
            <v>\Common\Tools\Version Utility\Command Line</v>
          </cell>
        </row>
        <row r="179">
          <cell r="P179" t="str">
            <v>\Common\Tools\Version Utility\Installs</v>
          </cell>
        </row>
        <row r="180">
          <cell r="P180" t="str">
            <v>\Common\Tools\Version Utility\UI</v>
          </cell>
        </row>
        <row r="181">
          <cell r="P181" t="str">
            <v>\Common\Tools\VS Add-in</v>
          </cell>
        </row>
        <row r="182">
          <cell r="P182" t="str">
            <v>\Common\Word</v>
          </cell>
        </row>
        <row r="183">
          <cell r="P183" t="str">
            <v>\Common\Wrapper</v>
          </cell>
        </row>
        <row r="184">
          <cell r="P184" t="str">
            <v>\Design Guidance</v>
          </cell>
        </row>
        <row r="185">
          <cell r="P185" t="str">
            <v>\Engineering Services</v>
          </cell>
        </row>
        <row r="186">
          <cell r="P186" t="str">
            <v>\Engineering Services\Aikido</v>
          </cell>
        </row>
        <row r="187">
          <cell r="P187" t="str">
            <v>\Engineering Services\Aikido\Automation</v>
          </cell>
        </row>
        <row r="188">
          <cell r="P188" t="str">
            <v>\Engineering Services\Aikido\Builds</v>
          </cell>
        </row>
        <row r="189">
          <cell r="P189" t="str">
            <v>\Engineering Services\Aikido\Installers</v>
          </cell>
        </row>
        <row r="190">
          <cell r="P190" t="str">
            <v>\Engineering Services\Automation</v>
          </cell>
        </row>
        <row r="191">
          <cell r="P191" t="str">
            <v>\Engineering Services\IG Tools</v>
          </cell>
        </row>
        <row r="192">
          <cell r="P192" t="str">
            <v>\Engineering Services\IG Tools\Version Utility</v>
          </cell>
        </row>
        <row r="193">
          <cell r="P193" t="str">
            <v>\Engineering Services\IG Tools\VS Add-In</v>
          </cell>
        </row>
        <row r="194">
          <cell r="P194" t="str">
            <v>\Engineering Services\Ignite UI</v>
          </cell>
        </row>
        <row r="195">
          <cell r="P195" t="str">
            <v>\Engineering Services\Ignite UI\Automation</v>
          </cell>
        </row>
        <row r="196">
          <cell r="P196" t="str">
            <v>\Engineering Services\Ignite UI\Builds</v>
          </cell>
        </row>
        <row r="197">
          <cell r="P197" t="str">
            <v>\Engineering Services\Ignite UI\Installers</v>
          </cell>
        </row>
        <row r="198">
          <cell r="P198" t="str">
            <v>\Engineering Services\LightSwitch</v>
          </cell>
        </row>
        <row r="199">
          <cell r="P199" t="str">
            <v>\Engineering Services\LightSwitch\Builds</v>
          </cell>
        </row>
        <row r="200">
          <cell r="P200" t="str">
            <v>\Engineering Services\LightSwitch\Installers</v>
          </cell>
        </row>
        <row r="201">
          <cell r="P201" t="str">
            <v>\Engineering Services\Reporting</v>
          </cell>
        </row>
        <row r="202">
          <cell r="P202" t="str">
            <v>\Engineering Services\Reporting\Automation</v>
          </cell>
        </row>
        <row r="203">
          <cell r="P203" t="str">
            <v>\Engineering Services\Reporting\Builds</v>
          </cell>
        </row>
        <row r="204">
          <cell r="P204" t="str">
            <v>\Engineering Services\Reporting\Installers</v>
          </cell>
        </row>
        <row r="205">
          <cell r="P205" t="str">
            <v>\Engineering Services\ReportPlus</v>
          </cell>
        </row>
        <row r="206">
          <cell r="P206" t="str">
            <v>\Engineering Services\ReportPlus\WebViewer</v>
          </cell>
        </row>
        <row r="207">
          <cell r="P207" t="str">
            <v>\Engineering Services\TFS</v>
          </cell>
        </row>
        <row r="208">
          <cell r="P208" t="str">
            <v>\Engineering Services\TFS\Administration</v>
          </cell>
        </row>
        <row r="209">
          <cell r="P209" t="str">
            <v>\Engineering Services\TFS\Improvement</v>
          </cell>
        </row>
        <row r="210">
          <cell r="P210" t="str">
            <v>\Engineering Services\TFS\Process</v>
          </cell>
        </row>
        <row r="211">
          <cell r="P211" t="str">
            <v>\Engineering Services\TFS\Process\Work Items</v>
          </cell>
        </row>
        <row r="212">
          <cell r="P212" t="str">
            <v>\Engineering Services\TFS\Process\Workflow</v>
          </cell>
        </row>
        <row r="213">
          <cell r="P213" t="str">
            <v>\Engineering Services\TFS\Reports</v>
          </cell>
        </row>
        <row r="214">
          <cell r="P214" t="str">
            <v>\Engineering Services\WebTeam</v>
          </cell>
        </row>
        <row r="215">
          <cell r="P215" t="str">
            <v>\Engineering Services\WebTeam\Builds</v>
          </cell>
        </row>
        <row r="216">
          <cell r="P216" t="str">
            <v>\Engineering Services\Windows Froms</v>
          </cell>
        </row>
        <row r="217">
          <cell r="P217" t="str">
            <v>\Engineering Services\Windows Froms\Automation</v>
          </cell>
        </row>
        <row r="218">
          <cell r="P218" t="str">
            <v>\Engineering Services\Windows Froms\Builds</v>
          </cell>
        </row>
        <row r="219">
          <cell r="P219" t="str">
            <v>\Engineering Services\Windows Froms\Installers</v>
          </cell>
        </row>
        <row r="220">
          <cell r="P220" t="str">
            <v>\Engineering Services\Windows UI</v>
          </cell>
        </row>
        <row r="221">
          <cell r="P221" t="str">
            <v>\Engineering Services\Windows UI\WinJS</v>
          </cell>
        </row>
        <row r="222">
          <cell r="P222" t="str">
            <v>\Engineering Services\Windows UI\WinJS\Automation</v>
          </cell>
        </row>
        <row r="223">
          <cell r="P223" t="str">
            <v>\Engineering Services\Windows UI\WinJS\Builds</v>
          </cell>
        </row>
        <row r="224">
          <cell r="P224" t="str">
            <v>\Engineering Services\Windows UI\WinJS\Installers</v>
          </cell>
        </row>
        <row r="225">
          <cell r="P225" t="str">
            <v>\Engineering Services\Windows UI\WinRT</v>
          </cell>
        </row>
        <row r="226">
          <cell r="P226" t="str">
            <v>\Engineering Services\Windows UI\WinRT\Automation</v>
          </cell>
        </row>
        <row r="227">
          <cell r="P227" t="str">
            <v>\Engineering Services\Windows UI\WinRT\Builds</v>
          </cell>
        </row>
        <row r="228">
          <cell r="P228" t="str">
            <v>\Engineering Services\Windows UI\WinRT\Installers</v>
          </cell>
        </row>
        <row r="229">
          <cell r="P229" t="str">
            <v>\Engineering Services\Wrapper</v>
          </cell>
        </row>
        <row r="230">
          <cell r="P230" t="str">
            <v>\Engineering Services\XAML</v>
          </cell>
        </row>
        <row r="231">
          <cell r="P231" t="str">
            <v>\Engineering Services\XAML\Silverlight</v>
          </cell>
        </row>
        <row r="232">
          <cell r="P232" t="str">
            <v>\Engineering Services\XAML\Silverlight\Automation</v>
          </cell>
        </row>
        <row r="233">
          <cell r="P233" t="str">
            <v>\Engineering Services\XAML\Silverlight\Builds</v>
          </cell>
        </row>
        <row r="234">
          <cell r="P234" t="str">
            <v>\Engineering Services\XAML\Silverlight\Installers</v>
          </cell>
        </row>
        <row r="235">
          <cell r="P235" t="str">
            <v>\Engineering Services\XAML\WPF</v>
          </cell>
        </row>
        <row r="236">
          <cell r="P236" t="str">
            <v>\Engineering Services\XAML\WPF\Automation</v>
          </cell>
        </row>
        <row r="237">
          <cell r="P237" t="str">
            <v>\Engineering Services\XAML\WPF\Builds</v>
          </cell>
        </row>
        <row r="238">
          <cell r="P238" t="str">
            <v>\Engineering Services\XAML\WPF\Installers</v>
          </cell>
        </row>
        <row r="239">
          <cell r="P239" t="str">
            <v>\Icons</v>
          </cell>
        </row>
        <row r="240">
          <cell r="P240" t="str">
            <v>\Icons\Business and Finance</v>
          </cell>
        </row>
        <row r="241">
          <cell r="P241" t="str">
            <v>\Icons\Documentation</v>
          </cell>
        </row>
        <row r="242">
          <cell r="P242" t="str">
            <v>\Icons\Education</v>
          </cell>
        </row>
        <row r="243">
          <cell r="P243" t="str">
            <v>\Icons\Healthcare</v>
          </cell>
        </row>
        <row r="244">
          <cell r="P244" t="str">
            <v>\Icons\Icons Browser</v>
          </cell>
        </row>
        <row r="245">
          <cell r="P245" t="str">
            <v>\Icons\Icons Editor</v>
          </cell>
        </row>
        <row r="246">
          <cell r="P246" t="str">
            <v>\Icons\Legal</v>
          </cell>
        </row>
        <row r="247">
          <cell r="P247" t="str">
            <v>\Icons\Manufacturing</v>
          </cell>
        </row>
        <row r="248">
          <cell r="P248" t="str">
            <v>\Icons\Office Basics</v>
          </cell>
        </row>
        <row r="249">
          <cell r="P249" t="str">
            <v>\Icons\Software and Computing</v>
          </cell>
        </row>
        <row r="250">
          <cell r="P250" t="str">
            <v>\Icons\Web and Commerce</v>
          </cell>
        </row>
        <row r="251">
          <cell r="P251" t="str">
            <v>\jQuery</v>
          </cell>
        </row>
        <row r="252">
          <cell r="P252" t="str">
            <v>\jQuery\Automation</v>
          </cell>
        </row>
        <row r="253">
          <cell r="P253" t="str">
            <v>\jQuery\Builds</v>
          </cell>
        </row>
        <row r="254">
          <cell r="P254" t="str">
            <v>\jQuery\Configurator</v>
          </cell>
        </row>
        <row r="255">
          <cell r="P255" t="str">
            <v>\jQuery\Helps</v>
          </cell>
        </row>
        <row r="256">
          <cell r="P256" t="str">
            <v>\jQuery\Installers</v>
          </cell>
        </row>
        <row r="257">
          <cell r="P257" t="str">
            <v>\jQuery\JavaScript</v>
          </cell>
        </row>
        <row r="258">
          <cell r="P258" t="str">
            <v>\jQuery\JavaScript\igAccordion</v>
          </cell>
        </row>
        <row r="259">
          <cell r="P259" t="str">
            <v>\jQuery\JavaScript\igBarcode</v>
          </cell>
        </row>
        <row r="260">
          <cell r="P260" t="str">
            <v>\jQuery\JavaScript\igBulletGraph</v>
          </cell>
        </row>
        <row r="261">
          <cell r="P261" t="str">
            <v>\jQuery\JavaScript\igChart</v>
          </cell>
        </row>
        <row r="262">
          <cell r="P262" t="str">
            <v>\jQuery\JavaScript\igCombo</v>
          </cell>
        </row>
        <row r="263">
          <cell r="P263" t="str">
            <v>\jQuery\JavaScript\igDataSource</v>
          </cell>
        </row>
        <row r="264">
          <cell r="P264" t="str">
            <v>\jQuery\JavaScript\igDialogWindow</v>
          </cell>
        </row>
        <row r="265">
          <cell r="P265" t="str">
            <v>\jQuery\JavaScript\igDoughnutChart</v>
          </cell>
        </row>
        <row r="266">
          <cell r="P266" t="str">
            <v>\jQuery\JavaScript\igEditor</v>
          </cell>
        </row>
        <row r="267">
          <cell r="P267" t="str">
            <v>\jQuery\JavaScript\igFileUpload</v>
          </cell>
        </row>
        <row r="268">
          <cell r="P268" t="str">
            <v>\jQuery\JavaScript\igFunnelChart</v>
          </cell>
        </row>
        <row r="269">
          <cell r="P269" t="str">
            <v>\jQuery\JavaScript\igGauge</v>
          </cell>
        </row>
        <row r="270">
          <cell r="P270" t="str">
            <v>\jQuery\JavaScript\igGrid</v>
          </cell>
        </row>
        <row r="271">
          <cell r="P271" t="str">
            <v>\jQuery\JavaScript\igGrid\Bind DataSet DataTable</v>
          </cell>
        </row>
        <row r="272">
          <cell r="P272" t="str">
            <v>\jQuery\JavaScript\igGrid\Checkbox Column</v>
          </cell>
        </row>
        <row r="273">
          <cell r="P273" t="str">
            <v>\jQuery\JavaScript\igGrid\ColumnFixing</v>
          </cell>
        </row>
        <row r="274">
          <cell r="P274" t="str">
            <v>\jQuery\JavaScript\igGrid\ColumnHiding</v>
          </cell>
        </row>
        <row r="275">
          <cell r="P275" t="str">
            <v>\jQuery\JavaScript\igGrid\ColumnMoving</v>
          </cell>
        </row>
        <row r="276">
          <cell r="P276" t="str">
            <v>\jQuery\JavaScript\igGrid\ColumnResizing</v>
          </cell>
        </row>
        <row r="277">
          <cell r="P277" t="str">
            <v>\jQuery\JavaScript\igGrid\FeatureChooser</v>
          </cell>
        </row>
        <row r="278">
          <cell r="P278" t="str">
            <v>\jQuery\JavaScript\igGrid\Filtering</v>
          </cell>
        </row>
        <row r="279">
          <cell r="P279" t="str">
            <v>\jQuery\JavaScript\igGrid\GroupBy</v>
          </cell>
        </row>
        <row r="280">
          <cell r="P280" t="str">
            <v>\jQuery\JavaScript\igGrid\jsRender</v>
          </cell>
        </row>
        <row r="281">
          <cell r="P281" t="str">
            <v>\jQuery\JavaScript\igGrid\Knockout</v>
          </cell>
        </row>
        <row r="282">
          <cell r="P282" t="str">
            <v>\jQuery\JavaScript\igGrid\LoadOnDemand</v>
          </cell>
        </row>
        <row r="283">
          <cell r="P283" t="str">
            <v>\jQuery\JavaScript\igGrid\MergedCells</v>
          </cell>
        </row>
        <row r="284">
          <cell r="P284" t="str">
            <v>\jQuery\JavaScript\igGrid\Multicolumn headers</v>
          </cell>
        </row>
        <row r="285">
          <cell r="P285" t="str">
            <v>\jQuery\JavaScript\igGrid\Paging</v>
          </cell>
        </row>
        <row r="286">
          <cell r="P286" t="str">
            <v>\jQuery\JavaScript\igGrid\Responsive</v>
          </cell>
        </row>
        <row r="287">
          <cell r="P287" t="str">
            <v>\jQuery\JavaScript\igGrid\Row Edit Template</v>
          </cell>
        </row>
        <row r="288">
          <cell r="P288" t="str">
            <v>\jQuery\JavaScript\igGrid\RowSelectors</v>
          </cell>
        </row>
        <row r="289">
          <cell r="P289" t="str">
            <v>\jQuery\JavaScript\igGrid\Selection</v>
          </cell>
        </row>
        <row r="290">
          <cell r="P290" t="str">
            <v>\jQuery\JavaScript\igGrid\Sorting</v>
          </cell>
        </row>
        <row r="291">
          <cell r="P291" t="str">
            <v>\jQuery\JavaScript\igGrid\Summaries</v>
          </cell>
        </row>
        <row r="292">
          <cell r="P292" t="str">
            <v>\jQuery\JavaScript\igGrid\Tooltips</v>
          </cell>
        </row>
        <row r="293">
          <cell r="P293" t="str">
            <v>\jQuery\JavaScript\igGrid\Unbound Column</v>
          </cell>
        </row>
        <row r="294">
          <cell r="P294" t="str">
            <v>\jQuery\JavaScript\igGrid\Updating</v>
          </cell>
        </row>
        <row r="295">
          <cell r="P295" t="str">
            <v>\jQuery\JavaScript\igGrid\Virtualization</v>
          </cell>
        </row>
        <row r="296">
          <cell r="P296" t="str">
            <v>\jQuery\JavaScript\igGrid\WebApi Rest</v>
          </cell>
        </row>
        <row r="297">
          <cell r="P297" t="str">
            <v>\jQuery\JavaScript\igHierarchicalDataSource</v>
          </cell>
        </row>
        <row r="298">
          <cell r="P298" t="str">
            <v>\jQuery\JavaScript\igHierarchicalGrid</v>
          </cell>
        </row>
        <row r="299">
          <cell r="P299" t="str">
            <v>\jQuery\JavaScript\igHierarchicalGrid\Checkbox Column</v>
          </cell>
        </row>
        <row r="300">
          <cell r="P300" t="str">
            <v>\jQuery\JavaScript\igHierarchicalGrid\ColumnFixing</v>
          </cell>
        </row>
        <row r="301">
          <cell r="P301" t="str">
            <v>\jQuery\JavaScript\igHierarchicalGrid\ColumnHiding</v>
          </cell>
        </row>
        <row r="302">
          <cell r="P302" t="str">
            <v>\jQuery\JavaScript\igHierarchicalGrid\ColumnMoving</v>
          </cell>
        </row>
        <row r="303">
          <cell r="P303" t="str">
            <v>\jQuery\JavaScript\igHierarchicalGrid\ColumnResizing</v>
          </cell>
        </row>
        <row r="304">
          <cell r="P304" t="str">
            <v>\jQuery\JavaScript\igHierarchicalGrid\FeatureChooser</v>
          </cell>
        </row>
        <row r="305">
          <cell r="P305" t="str">
            <v>\jQuery\JavaScript\igHierarchicalGrid\Filtering</v>
          </cell>
        </row>
        <row r="306">
          <cell r="P306" t="str">
            <v>\jQuery\JavaScript\igHierarchicalGrid\GroupBy</v>
          </cell>
        </row>
        <row r="307">
          <cell r="P307" t="str">
            <v>\jQuery\JavaScript\igHierarchicalGrid\Knockout</v>
          </cell>
        </row>
        <row r="308">
          <cell r="P308" t="str">
            <v>\jQuery\JavaScript\igHierarchicalGrid\LoadOnDemand</v>
          </cell>
        </row>
        <row r="309">
          <cell r="P309" t="str">
            <v>\jQuery\JavaScript\igHierarchicalGrid\MergedCells</v>
          </cell>
        </row>
        <row r="310">
          <cell r="P310" t="str">
            <v>\jQuery\JavaScript\igHierarchicalGrid\Multicolumn headers</v>
          </cell>
        </row>
        <row r="311">
          <cell r="P311" t="str">
            <v>\jQuery\JavaScript\igHierarchicalGrid\Paging</v>
          </cell>
        </row>
        <row r="312">
          <cell r="P312" t="str">
            <v>\jQuery\JavaScript\igHierarchicalGrid\Responsive</v>
          </cell>
        </row>
        <row r="313">
          <cell r="P313" t="str">
            <v>\jQuery\JavaScript\igHierarchicalGrid\Row Edit Template</v>
          </cell>
        </row>
        <row r="314">
          <cell r="P314" t="str">
            <v>\jQuery\JavaScript\igHierarchicalGrid\RowSelectors</v>
          </cell>
        </row>
        <row r="315">
          <cell r="P315" t="str">
            <v>\jQuery\JavaScript\igHierarchicalGrid\Selection</v>
          </cell>
        </row>
        <row r="316">
          <cell r="P316" t="str">
            <v>\jQuery\JavaScript\igHierarchicalGrid\Sorting</v>
          </cell>
        </row>
        <row r="317">
          <cell r="P317" t="str">
            <v>\jQuery\JavaScript\igHierarchicalGrid\Summaries</v>
          </cell>
        </row>
        <row r="318">
          <cell r="P318" t="str">
            <v>\jQuery\JavaScript\igHierarchicalGrid\Tooltips</v>
          </cell>
        </row>
        <row r="319">
          <cell r="P319" t="str">
            <v>\jQuery\JavaScript\igHierarchicalGrid\Unbound Column</v>
          </cell>
        </row>
        <row r="320">
          <cell r="P320" t="str">
            <v>\jQuery\JavaScript\igHierarchicalGrid\Updating</v>
          </cell>
        </row>
        <row r="321">
          <cell r="P321" t="str">
            <v>\jQuery\JavaScript\igHierarchicalGrid\Virtualization</v>
          </cell>
        </row>
        <row r="322">
          <cell r="P322" t="str">
            <v>\jQuery\JavaScript\igHistory</v>
          </cell>
        </row>
        <row r="323">
          <cell r="P323" t="str">
            <v>\jQuery\JavaScript\igHtmlEditor</v>
          </cell>
        </row>
        <row r="324">
          <cell r="P324" t="str">
            <v>\jQuery\JavaScript\igLayoutManager</v>
          </cell>
        </row>
        <row r="325">
          <cell r="P325" t="str">
            <v>\jQuery\JavaScript\igLoader</v>
          </cell>
        </row>
        <row r="326">
          <cell r="P326" t="str">
            <v>\jQuery\JavaScript\igMap</v>
          </cell>
        </row>
        <row r="327">
          <cell r="P327" t="str">
            <v>\jQuery\JavaScript\igNewsRotator</v>
          </cell>
        </row>
        <row r="328">
          <cell r="P328" t="str">
            <v>\jQuery\JavaScript\igPivotDataSelector</v>
          </cell>
        </row>
        <row r="329">
          <cell r="P329" t="str">
            <v>\jQuery\JavaScript\igPivotGrid</v>
          </cell>
        </row>
        <row r="330">
          <cell r="P330" t="str">
            <v>\jQuery\JavaScript\igPopover</v>
          </cell>
        </row>
        <row r="331">
          <cell r="P331" t="str">
            <v>\jQuery\JavaScript\igProgressBar</v>
          </cell>
        </row>
        <row r="332">
          <cell r="P332" t="str">
            <v>\jQuery\JavaScript\igRating</v>
          </cell>
        </row>
        <row r="333">
          <cell r="P333" t="str">
            <v>\jQuery\JavaScript\igSlider</v>
          </cell>
        </row>
        <row r="334">
          <cell r="P334" t="str">
            <v>\jQuery\JavaScript\igSparkline</v>
          </cell>
        </row>
        <row r="335">
          <cell r="P335" t="str">
            <v>\jQuery\JavaScript\igSplitter</v>
          </cell>
        </row>
        <row r="336">
          <cell r="P336" t="str">
            <v>\jQuery\JavaScript\igTileManager</v>
          </cell>
        </row>
        <row r="337">
          <cell r="P337" t="str">
            <v>\jQuery\JavaScript\igTooltip</v>
          </cell>
        </row>
        <row r="338">
          <cell r="P338" t="str">
            <v>\jQuery\JavaScript\igTree</v>
          </cell>
        </row>
        <row r="339">
          <cell r="P339" t="str">
            <v>\jQuery\JavaScript\igVideoPlayer</v>
          </cell>
        </row>
        <row r="340">
          <cell r="P340" t="str">
            <v>\jQuery\JavaScript\igZoomBar</v>
          </cell>
        </row>
        <row r="341">
          <cell r="P341" t="str">
            <v>\jQuery\JavaScript\KnockoutJS</v>
          </cell>
        </row>
        <row r="342">
          <cell r="P342" t="str">
            <v>\jQuery\JavaScript\KnockoutJS\igChart</v>
          </cell>
        </row>
        <row r="343">
          <cell r="P343" t="str">
            <v>\jQuery\JavaScript\KnockoutJS\igCombo</v>
          </cell>
        </row>
        <row r="344">
          <cell r="P344" t="str">
            <v>\jQuery\JavaScript\KnockoutJS\igEditors</v>
          </cell>
        </row>
        <row r="345">
          <cell r="P345" t="str">
            <v>\jQuery\JavaScript\KnockoutJS\igGrid</v>
          </cell>
        </row>
        <row r="346">
          <cell r="P346" t="str">
            <v>\jQuery\JavaScript\KnockoutJS\igHierarchicalGrid</v>
          </cell>
        </row>
        <row r="347">
          <cell r="P347" t="str">
            <v>\jQuery\JavaScript\KnockoutJS\igTree</v>
          </cell>
        </row>
        <row r="348">
          <cell r="P348" t="str">
            <v>\jQuery\JavaScript\Service Releases</v>
          </cell>
        </row>
        <row r="349">
          <cell r="P349" t="str">
            <v>\jQuery\JavaScript\Templating Engine</v>
          </cell>
        </row>
        <row r="350">
          <cell r="P350" t="str">
            <v>\jQuery\Localization</v>
          </cell>
        </row>
        <row r="351">
          <cell r="P351" t="str">
            <v>\jQuery\Mobile</v>
          </cell>
        </row>
        <row r="352">
          <cell r="P352" t="str">
            <v>\jQuery\Mobile\JavaScript</v>
          </cell>
        </row>
        <row r="353">
          <cell r="P353" t="str">
            <v>\jQuery\Mobile\JavaScript\Chart</v>
          </cell>
        </row>
        <row r="354">
          <cell r="P354" t="str">
            <v>\jQuery\Mobile\JavaScript\Editors</v>
          </cell>
        </row>
        <row r="355">
          <cell r="P355" t="str">
            <v>\jQuery\Mobile\JavaScript\ListView</v>
          </cell>
        </row>
        <row r="356">
          <cell r="P356" t="str">
            <v>\jQuery\Mobile\JavaScript\ListView\Filtering</v>
          </cell>
        </row>
        <row r="357">
          <cell r="P357" t="str">
            <v>\jQuery\Mobile\JavaScript\ListView\Load On Demand</v>
          </cell>
        </row>
        <row r="358">
          <cell r="P358" t="str">
            <v>\jQuery\Mobile\JavaScript\ListView\Sorting</v>
          </cell>
        </row>
        <row r="359">
          <cell r="P359" t="str">
            <v>\jQuery\Mobile\JavaScript\Rating</v>
          </cell>
        </row>
        <row r="360">
          <cell r="P360" t="str">
            <v>\jQuery\Mobile\JavaScript\Schedule</v>
          </cell>
        </row>
        <row r="361">
          <cell r="P361" t="str">
            <v>\jQuery\Mobile\JavaScript\Slider</v>
          </cell>
        </row>
        <row r="362">
          <cell r="P362" t="str">
            <v>\jQuery\Mobile\JavaScript\Video</v>
          </cell>
        </row>
        <row r="363">
          <cell r="P363" t="str">
            <v>\jQuery\Mobile\MVC</v>
          </cell>
        </row>
        <row r="364">
          <cell r="P364" t="str">
            <v>\jQuery\Mobile\MVC\Button</v>
          </cell>
        </row>
        <row r="365">
          <cell r="P365" t="str">
            <v>\jQuery\Mobile\MVC\Chart</v>
          </cell>
        </row>
        <row r="366">
          <cell r="P366" t="str">
            <v>\jQuery\Mobile\MVC\CheckBox</v>
          </cell>
        </row>
        <row r="367">
          <cell r="P367" t="str">
            <v>\jQuery\Mobile\MVC\Collapsible</v>
          </cell>
        </row>
        <row r="368">
          <cell r="P368" t="str">
            <v>\jQuery\Mobile\MVC\Link</v>
          </cell>
        </row>
        <row r="369">
          <cell r="P369" t="str">
            <v>\jQuery\Mobile\MVC\ListView</v>
          </cell>
        </row>
        <row r="370">
          <cell r="P370" t="str">
            <v>\jQuery\Mobile\MVC\NavBar</v>
          </cell>
        </row>
        <row r="371">
          <cell r="P371" t="str">
            <v>\jQuery\Mobile\MVC\Page Controls</v>
          </cell>
        </row>
        <row r="372">
          <cell r="P372" t="str">
            <v>\jQuery\Mobile\MVC\Popup</v>
          </cell>
        </row>
        <row r="373">
          <cell r="P373" t="str">
            <v>\jQuery\Mobile\MVC\Radio Button</v>
          </cell>
        </row>
        <row r="374">
          <cell r="P374" t="str">
            <v>\jQuery\Mobile\MVC\Rating</v>
          </cell>
        </row>
        <row r="375">
          <cell r="P375" t="str">
            <v>\jQuery\Mobile\MVC\Select Menu</v>
          </cell>
        </row>
        <row r="376">
          <cell r="P376" t="str">
            <v>\jQuery\Mobile\MVC\Slider</v>
          </cell>
        </row>
        <row r="377">
          <cell r="P377" t="str">
            <v>\jQuery\Mobile\MVC\Textbox</v>
          </cell>
        </row>
        <row r="378">
          <cell r="P378" t="str">
            <v>\jQuery\Mobile\MVC\ToggleSwitch</v>
          </cell>
        </row>
        <row r="379">
          <cell r="P379" t="str">
            <v>\jQuery\Mobile\Samples</v>
          </cell>
        </row>
        <row r="380">
          <cell r="P380" t="str">
            <v>\jQuery\Mobile\Styling</v>
          </cell>
        </row>
        <row r="381">
          <cell r="P381" t="str">
            <v>\jQuery\MVC</v>
          </cell>
        </row>
        <row r="382">
          <cell r="P382" t="str">
            <v>\jQuery\MVC\Accordion</v>
          </cell>
        </row>
        <row r="383">
          <cell r="P383" t="str">
            <v>\jQuery\MVC\Barcode</v>
          </cell>
        </row>
        <row r="384">
          <cell r="P384" t="str">
            <v>\jQuery\MVC\BulletGraph</v>
          </cell>
        </row>
        <row r="385">
          <cell r="P385" t="str">
            <v>\jQuery\MVC\Chart</v>
          </cell>
        </row>
        <row r="386">
          <cell r="P386" t="str">
            <v>\jQuery\MVC\Combo</v>
          </cell>
        </row>
        <row r="387">
          <cell r="P387" t="str">
            <v>\jQuery\MVC\DialogWindow</v>
          </cell>
        </row>
        <row r="388">
          <cell r="P388" t="str">
            <v>\jQuery\MVC\DoughnutChart</v>
          </cell>
        </row>
        <row r="389">
          <cell r="P389" t="str">
            <v>\jQuery\MVC\Editor</v>
          </cell>
        </row>
        <row r="390">
          <cell r="P390" t="str">
            <v>\jQuery\MVC\FileUpload</v>
          </cell>
        </row>
        <row r="391">
          <cell r="P391" t="str">
            <v>\jQuery\MVC\FunnelChart</v>
          </cell>
        </row>
        <row r="392">
          <cell r="P392" t="str">
            <v>\jQuery\MVC\Gauge</v>
          </cell>
        </row>
        <row r="393">
          <cell r="P393" t="str">
            <v>\jQuery\MVC\Grid</v>
          </cell>
        </row>
        <row r="394">
          <cell r="P394" t="str">
            <v>\jQuery\MVC\Grid\Bind DataSet DataTable</v>
          </cell>
        </row>
        <row r="395">
          <cell r="P395" t="str">
            <v>\jQuery\MVC\Grid\ColumnFixing</v>
          </cell>
        </row>
        <row r="396">
          <cell r="P396" t="str">
            <v>\jQuery\MVC\Grid\ColumnHiding</v>
          </cell>
        </row>
        <row r="397">
          <cell r="P397" t="str">
            <v>\jQuery\MVC\Grid\ColumnMoving</v>
          </cell>
        </row>
        <row r="398">
          <cell r="P398" t="str">
            <v>\jQuery\MVC\Grid\ColumnResizing</v>
          </cell>
        </row>
        <row r="399">
          <cell r="P399" t="str">
            <v>\jQuery\MVC\Grid\Filtering</v>
          </cell>
        </row>
        <row r="400">
          <cell r="P400" t="str">
            <v>\jQuery\MVC\Grid\GroupBy</v>
          </cell>
        </row>
        <row r="401">
          <cell r="P401" t="str">
            <v>\jQuery\MVC\Grid\LoadOnDemand</v>
          </cell>
        </row>
        <row r="402">
          <cell r="P402" t="str">
            <v>\jQuery\MVC\Grid\MergedCells</v>
          </cell>
        </row>
        <row r="403">
          <cell r="P403" t="str">
            <v>\jQuery\MVC\Grid\Multicolumn Headers</v>
          </cell>
        </row>
        <row r="404">
          <cell r="P404" t="str">
            <v>\jQuery\MVC\Grid\Paging</v>
          </cell>
        </row>
        <row r="405">
          <cell r="P405" t="str">
            <v>\jQuery\MVC\Grid\Responsive</v>
          </cell>
        </row>
        <row r="406">
          <cell r="P406" t="str">
            <v>\jQuery\MVC\Grid\Row Edit Template</v>
          </cell>
        </row>
        <row r="407">
          <cell r="P407" t="str">
            <v>\jQuery\MVC\Grid\RowSelectors</v>
          </cell>
        </row>
        <row r="408">
          <cell r="P408" t="str">
            <v>\jQuery\MVC\Grid\Selection</v>
          </cell>
        </row>
        <row r="409">
          <cell r="P409" t="str">
            <v>\jQuery\MVC\Grid\Sorting</v>
          </cell>
        </row>
        <row r="410">
          <cell r="P410" t="str">
            <v>\jQuery\MVC\Grid\Summaries</v>
          </cell>
        </row>
        <row r="411">
          <cell r="P411" t="str">
            <v>\jQuery\MVC\Grid\Tooltips</v>
          </cell>
        </row>
        <row r="412">
          <cell r="P412" t="str">
            <v>\jQuery\MVC\Grid\Unbound Column</v>
          </cell>
        </row>
        <row r="413">
          <cell r="P413" t="str">
            <v>\jQuery\MVC\Grid\Updating</v>
          </cell>
        </row>
        <row r="414">
          <cell r="P414" t="str">
            <v>\jQuery\MVC\Grid\WebAPI Rest</v>
          </cell>
        </row>
        <row r="415">
          <cell r="P415" t="str">
            <v>\jQuery\MVC\HierarchicalGrid</v>
          </cell>
        </row>
        <row r="416">
          <cell r="P416" t="str">
            <v>\jQuery\MVC\HierarchicalGrid\Bind DataSet</v>
          </cell>
        </row>
        <row r="417">
          <cell r="P417" t="str">
            <v>\jQuery\MVC\HierarchicalGrid\ColumnFixing</v>
          </cell>
        </row>
        <row r="418">
          <cell r="P418" t="str">
            <v>\jQuery\MVC\HierarchicalGrid\ColumnHiding</v>
          </cell>
        </row>
        <row r="419">
          <cell r="P419" t="str">
            <v>\jQuery\MVC\HierarchicalGrid\ColumnMoving</v>
          </cell>
        </row>
        <row r="420">
          <cell r="P420" t="str">
            <v>\jQuery\MVC\HierarchicalGrid\ColumnResizing</v>
          </cell>
        </row>
        <row r="421">
          <cell r="P421" t="str">
            <v>\jQuery\MVC\HierarchicalGrid\Filtering</v>
          </cell>
        </row>
        <row r="422">
          <cell r="P422" t="str">
            <v>\jQuery\MVC\HierarchicalGrid\GroupBy</v>
          </cell>
        </row>
        <row r="423">
          <cell r="P423" t="str">
            <v>\jQuery\MVC\HierarchicalGrid\LoadOnDemand</v>
          </cell>
        </row>
        <row r="424">
          <cell r="P424" t="str">
            <v>\jQuery\MVC\HierarchicalGrid\MergedCells</v>
          </cell>
        </row>
        <row r="425">
          <cell r="P425" t="str">
            <v>\jQuery\MVC\HierarchicalGrid\Multicolumn Headers</v>
          </cell>
        </row>
        <row r="426">
          <cell r="P426" t="str">
            <v>\jQuery\MVC\HierarchicalGrid\Paging</v>
          </cell>
        </row>
        <row r="427">
          <cell r="P427" t="str">
            <v>\jQuery\MVC\HierarchicalGrid\Responsive</v>
          </cell>
        </row>
        <row r="428">
          <cell r="P428" t="str">
            <v>\jQuery\MVC\HierarchicalGrid\Row Edit Template</v>
          </cell>
        </row>
        <row r="429">
          <cell r="P429" t="str">
            <v>\jQuery\MVC\HierarchicalGrid\RowSelectors</v>
          </cell>
        </row>
        <row r="430">
          <cell r="P430" t="str">
            <v>\jQuery\MVC\HierarchicalGrid\Selection</v>
          </cell>
        </row>
        <row r="431">
          <cell r="P431" t="str">
            <v>\jQuery\MVC\HierarchicalGrid\Sorting</v>
          </cell>
        </row>
        <row r="432">
          <cell r="P432" t="str">
            <v>\jQuery\MVC\HierarchicalGrid\Summaries</v>
          </cell>
        </row>
        <row r="433">
          <cell r="P433" t="str">
            <v>\jQuery\MVC\HierarchicalGrid\Tooltips</v>
          </cell>
        </row>
        <row r="434">
          <cell r="P434" t="str">
            <v>\jQuery\MVC\HierarchicalGrid\Unbound Column</v>
          </cell>
        </row>
        <row r="435">
          <cell r="P435" t="str">
            <v>\jQuery\MVC\HierarchicalGrid\Updating</v>
          </cell>
        </row>
        <row r="436">
          <cell r="P436" t="str">
            <v>\jQuery\MVC\HierarchicalGrid\WebAPI Rest</v>
          </cell>
        </row>
        <row r="437">
          <cell r="P437" t="str">
            <v>\jQuery\MVC\HtmlEditor</v>
          </cell>
        </row>
        <row r="438">
          <cell r="P438" t="str">
            <v>\jQuery\MVC\LayoutManager</v>
          </cell>
        </row>
        <row r="439">
          <cell r="P439" t="str">
            <v>\jQuery\MVC\Map</v>
          </cell>
        </row>
        <row r="440">
          <cell r="P440" t="str">
            <v>\jQuery\MVC\NewsRotator</v>
          </cell>
        </row>
        <row r="441">
          <cell r="P441" t="str">
            <v>\jQuery\MVC\PivotDataSelector</v>
          </cell>
        </row>
        <row r="442">
          <cell r="P442" t="str">
            <v>\jQuery\MVC\PivotGrid</v>
          </cell>
        </row>
        <row r="443">
          <cell r="P443" t="str">
            <v>\jQuery\MVC\Popover</v>
          </cell>
        </row>
        <row r="444">
          <cell r="P444" t="str">
            <v>\jQuery\MVC\Rating</v>
          </cell>
        </row>
        <row r="445">
          <cell r="P445" t="str">
            <v>\jQuery\MVC\Service Releases</v>
          </cell>
        </row>
        <row r="446">
          <cell r="P446" t="str">
            <v>\jQuery\MVC\Sparkline</v>
          </cell>
        </row>
        <row r="447">
          <cell r="P447" t="str">
            <v>\jQuery\MVC\Splitter</v>
          </cell>
        </row>
        <row r="448">
          <cell r="P448" t="str">
            <v>\jQuery\MVC\TileManager</v>
          </cell>
        </row>
        <row r="449">
          <cell r="P449" t="str">
            <v>\jQuery\MVC\Tooltip</v>
          </cell>
        </row>
        <row r="450">
          <cell r="P450" t="str">
            <v>\jQuery\MVC\Tree</v>
          </cell>
        </row>
        <row r="451">
          <cell r="P451" t="str">
            <v>\jQuery\MVC\VideoPlayer</v>
          </cell>
        </row>
        <row r="452">
          <cell r="P452" t="str">
            <v>\jQuery\MVC\Zoombar</v>
          </cell>
        </row>
        <row r="453">
          <cell r="P453" t="str">
            <v>\jQuery\Project Templates</v>
          </cell>
        </row>
        <row r="454">
          <cell r="P454" t="str">
            <v>\jQuery\Samples</v>
          </cell>
        </row>
        <row r="455">
          <cell r="P455" t="str">
            <v>\jQuery\Samples\Applications</v>
          </cell>
        </row>
        <row r="456">
          <cell r="P456" t="str">
            <v>\jQuery\Samples\Applications\Auto Sales Tracking</v>
          </cell>
        </row>
        <row r="457">
          <cell r="P457" t="str">
            <v>\jQuery\Samples\Applications\ER Dashboard</v>
          </cell>
        </row>
        <row r="458">
          <cell r="P458" t="str">
            <v>\jQuery\Samples\Applications\Healthcare</v>
          </cell>
        </row>
        <row r="459">
          <cell r="P459" t="str">
            <v>\jQuery\Samples\Applications\IG Finance</v>
          </cell>
        </row>
        <row r="460">
          <cell r="P460" t="str">
            <v>\jQuery\Samples\Applications\Personal Finance Dashboard</v>
          </cell>
        </row>
        <row r="461">
          <cell r="P461" t="str">
            <v>\jQuery\Samples\Applications\World Stats</v>
          </cell>
        </row>
        <row r="462">
          <cell r="P462" t="str">
            <v>\jQuery\Samples\Samples Browser</v>
          </cell>
        </row>
        <row r="463">
          <cell r="P463" t="str">
            <v>\jQuery\Samples\Samples Browser\Dynamic Loading</v>
          </cell>
        </row>
        <row r="464">
          <cell r="P464" t="str">
            <v>\jQuery\Samples\Samples Browser\JSFiddle</v>
          </cell>
        </row>
        <row r="465">
          <cell r="P465" t="str">
            <v>\jQuery\Samples\Samples Browser\Phone Theme Chooser</v>
          </cell>
        </row>
        <row r="466">
          <cell r="P466" t="str">
            <v>\jQuery\Samples\Samples Browser\QR Tag</v>
          </cell>
        </row>
        <row r="467">
          <cell r="P467" t="str">
            <v>\jQuery\Samples\Samples Browser\Responsive</v>
          </cell>
        </row>
        <row r="468">
          <cell r="P468" t="str">
            <v>\jQuery\Script Combiner</v>
          </cell>
        </row>
        <row r="469">
          <cell r="P469" t="str">
            <v>\jQuery\Service Releases</v>
          </cell>
        </row>
        <row r="470">
          <cell r="P470" t="str">
            <v>\jQuery\Styling</v>
          </cell>
        </row>
        <row r="471">
          <cell r="P471" t="str">
            <v>\jQuery\Styling\igChart</v>
          </cell>
        </row>
        <row r="472">
          <cell r="P472" t="str">
            <v>\jQuery\TypeScript</v>
          </cell>
        </row>
        <row r="473">
          <cell r="P473" t="str">
            <v>\jQuery\WebIDE</v>
          </cell>
        </row>
        <row r="474">
          <cell r="P474" t="str">
            <v>\jQuery\WebMatrix</v>
          </cell>
        </row>
        <row r="475">
          <cell r="P475" t="str">
            <v>\JSF</v>
          </cell>
        </row>
        <row r="476">
          <cell r="P476" t="str">
            <v>\JSF\Bar</v>
          </cell>
        </row>
        <row r="477">
          <cell r="P477" t="str">
            <v>\JSF\Bar\Sidebar</v>
          </cell>
        </row>
        <row r="478">
          <cell r="P478" t="str">
            <v>\JSF\Bar\SidebarGroup</v>
          </cell>
        </row>
        <row r="479">
          <cell r="P479" t="str">
            <v>\JSF\Bar\Stackbar</v>
          </cell>
        </row>
        <row r="480">
          <cell r="P480" t="str">
            <v>\JSF\Bar\StackbarGroup</v>
          </cell>
        </row>
        <row r="481">
          <cell r="P481" t="str">
            <v>\JSF\Builds</v>
          </cell>
        </row>
        <row r="482">
          <cell r="P482" t="str">
            <v>\JSF\Chart</v>
          </cell>
        </row>
        <row r="483">
          <cell r="P483" t="str">
            <v>\JSF\Common</v>
          </cell>
        </row>
        <row r="484">
          <cell r="P484" t="str">
            <v>\JSF\DialogWindow</v>
          </cell>
        </row>
        <row r="485">
          <cell r="P485" t="str">
            <v>\JSF\Grid</v>
          </cell>
        </row>
        <row r="486">
          <cell r="P486" t="str">
            <v>\JSF\Grid\Column</v>
          </cell>
        </row>
        <row r="487">
          <cell r="P487" t="str">
            <v>\JSF\Grid\ColumnSelectRow</v>
          </cell>
        </row>
        <row r="488">
          <cell r="P488" t="str">
            <v>\JSF\Grid\GridView</v>
          </cell>
        </row>
        <row r="489">
          <cell r="P489" t="str">
            <v>\JSF\Grid\RowItem</v>
          </cell>
        </row>
        <row r="490">
          <cell r="P490" t="str">
            <v>\JSF\Input</v>
          </cell>
        </row>
        <row r="491">
          <cell r="P491" t="str">
            <v>\JSF\Input\Checkbox</v>
          </cell>
        </row>
        <row r="492">
          <cell r="P492" t="str">
            <v>\JSF\Input\CheckboxList</v>
          </cell>
        </row>
        <row r="493">
          <cell r="P493" t="str">
            <v>\JSF\Input\DateChooser</v>
          </cell>
        </row>
        <row r="494">
          <cell r="P494" t="str">
            <v>\JSF\Input\DropdownList</v>
          </cell>
        </row>
        <row r="495">
          <cell r="P495" t="str">
            <v>\JSF\Input\Email</v>
          </cell>
        </row>
        <row r="496">
          <cell r="P496" t="str">
            <v>\JSF\Input\Number</v>
          </cell>
        </row>
        <row r="497">
          <cell r="P497" t="str">
            <v>\JSF\Input\RadioButton</v>
          </cell>
        </row>
        <row r="498">
          <cell r="P498" t="str">
            <v>\JSF\Input\RadioButtonList</v>
          </cell>
        </row>
        <row r="499">
          <cell r="P499" t="str">
            <v>\JSF\Input\RegularExpression</v>
          </cell>
        </row>
        <row r="500">
          <cell r="P500" t="str">
            <v>\JSF\Installers</v>
          </cell>
        </row>
        <row r="501">
          <cell r="P501" t="str">
            <v>\JSF\Menu</v>
          </cell>
        </row>
        <row r="502">
          <cell r="P502" t="str">
            <v>\JSF\Menu\Item</v>
          </cell>
        </row>
        <row r="503">
          <cell r="P503" t="str">
            <v>\JSF\Menu\ItemCheckMark</v>
          </cell>
        </row>
        <row r="504">
          <cell r="P504" t="str">
            <v>\JSF\Menu\ItemSeparator</v>
          </cell>
        </row>
        <row r="505">
          <cell r="P505" t="str">
            <v>\JSF\Portal Support</v>
          </cell>
        </row>
        <row r="506">
          <cell r="P506" t="str">
            <v>\JSF\Samples</v>
          </cell>
        </row>
        <row r="507">
          <cell r="P507" t="str">
            <v>\JSF\Samples\Feature Browser</v>
          </cell>
        </row>
        <row r="508">
          <cell r="P508" t="str">
            <v>\JSF\Samples\Showcase</v>
          </cell>
        </row>
        <row r="509">
          <cell r="P509" t="str">
            <v>\JSF\Service Releases</v>
          </cell>
        </row>
        <row r="510">
          <cell r="P510" t="str">
            <v>\JSF\Tab</v>
          </cell>
        </row>
        <row r="511">
          <cell r="P511" t="str">
            <v>\JSF\Tab\Item</v>
          </cell>
        </row>
        <row r="512">
          <cell r="P512" t="str">
            <v>\JSF\Tab\View</v>
          </cell>
        </row>
        <row r="513">
          <cell r="P513" t="str">
            <v>\JSF\Tree</v>
          </cell>
        </row>
        <row r="514">
          <cell r="P514" t="str">
            <v>\JSF\Tree\Node</v>
          </cell>
        </row>
        <row r="515">
          <cell r="P515" t="str">
            <v>\JSF\Tree\View</v>
          </cell>
        </row>
        <row r="516">
          <cell r="P516" t="str">
            <v>\LightSwitch</v>
          </cell>
        </row>
        <row r="517">
          <cell r="P517" t="str">
            <v>\LightSwitch\Builds</v>
          </cell>
        </row>
        <row r="518">
          <cell r="P518" t="str">
            <v>\LightSwitch\Controls</v>
          </cell>
        </row>
        <row r="519">
          <cell r="P519" t="str">
            <v>\LightSwitch\Documentation</v>
          </cell>
        </row>
        <row r="520">
          <cell r="P520" t="str">
            <v>\LightSwitch\Installers</v>
          </cell>
        </row>
        <row r="521">
          <cell r="P521" t="str">
            <v>\Line Of Business</v>
          </cell>
        </row>
        <row r="522">
          <cell r="P522" t="str">
            <v>\NUCLiOS</v>
          </cell>
        </row>
        <row r="523">
          <cell r="P523" t="str">
            <v>\NUCLiOS\Builds</v>
          </cell>
        </row>
        <row r="524">
          <cell r="P524" t="str">
            <v>\NUCLiOS\Controls</v>
          </cell>
        </row>
        <row r="525">
          <cell r="P525" t="str">
            <v>\NUCLiOS\Controls\ColorPicker</v>
          </cell>
        </row>
        <row r="526">
          <cell r="P526" t="str">
            <v>\NUCLiOS\Controls\DV</v>
          </cell>
        </row>
        <row r="527">
          <cell r="P527" t="str">
            <v>\NUCLiOS\Controls\DV\Barcode</v>
          </cell>
        </row>
        <row r="528">
          <cell r="P528" t="str">
            <v>\NUCLiOS\Controls\DV\BulletGraph</v>
          </cell>
        </row>
        <row r="529">
          <cell r="P529" t="str">
            <v>\NUCLiOS\Controls\DV\Chart</v>
          </cell>
        </row>
        <row r="530">
          <cell r="P530" t="str">
            <v>\NUCLiOS\Controls\DV\DoughnutChart</v>
          </cell>
        </row>
        <row r="531">
          <cell r="P531" t="str">
            <v>\NUCLiOS\Controls\DV\Gauge</v>
          </cell>
        </row>
        <row r="532">
          <cell r="P532" t="str">
            <v>\NUCLiOS\Controls\DV\Map</v>
          </cell>
        </row>
        <row r="533">
          <cell r="P533" t="str">
            <v>\NUCLiOS\Controls\DV\PieChart</v>
          </cell>
        </row>
        <row r="534">
          <cell r="P534" t="str">
            <v>\NUCLiOS\Controls\DV\Sparkline</v>
          </cell>
        </row>
        <row r="535">
          <cell r="P535" t="str">
            <v>\NUCLiOS\Controls\DV\ZoomBar</v>
          </cell>
        </row>
        <row r="536">
          <cell r="P536" t="str">
            <v>\NUCLiOS\Controls\Grid</v>
          </cell>
        </row>
        <row r="537">
          <cell r="P537" t="str">
            <v>\NUCLiOS\Controls\Label</v>
          </cell>
        </row>
        <row r="538">
          <cell r="P538" t="str">
            <v>\NUCLiOS\Document</v>
          </cell>
        </row>
        <row r="539">
          <cell r="P539" t="str">
            <v>\NUCLiOS\Install</v>
          </cell>
        </row>
        <row r="540">
          <cell r="P540" t="str">
            <v>\NUCLiOS\Samples</v>
          </cell>
        </row>
        <row r="541">
          <cell r="P541" t="str">
            <v>\NUCLiOS\Samples\SampleBrowser</v>
          </cell>
        </row>
        <row r="542">
          <cell r="P542" t="str">
            <v>\Reporting</v>
          </cell>
        </row>
        <row r="543">
          <cell r="P543" t="str">
            <v>\Reporting\Builds</v>
          </cell>
        </row>
        <row r="544">
          <cell r="P544" t="str">
            <v>\Reporting\Controls</v>
          </cell>
        </row>
        <row r="545">
          <cell r="P545" t="str">
            <v>\Reporting\Controls\Chart</v>
          </cell>
        </row>
        <row r="546">
          <cell r="P546" t="str">
            <v>\Reporting\Controls\HLine</v>
          </cell>
        </row>
        <row r="547">
          <cell r="P547" t="str">
            <v>\Reporting\Controls\Image</v>
          </cell>
        </row>
        <row r="548">
          <cell r="P548" t="str">
            <v>\Reporting\Controls\Label</v>
          </cell>
        </row>
        <row r="549">
          <cell r="P549" t="str">
            <v>\Reporting\Controls\Report</v>
          </cell>
        </row>
        <row r="550">
          <cell r="P550" t="str">
            <v>\Reporting\Controls\Table</v>
          </cell>
        </row>
        <row r="551">
          <cell r="P551" t="str">
            <v>\Reporting\Designer</v>
          </cell>
        </row>
        <row r="552">
          <cell r="P552" t="str">
            <v>\Reporting\Engine</v>
          </cell>
        </row>
        <row r="553">
          <cell r="P553" t="str">
            <v>\Reporting\Exporters</v>
          </cell>
        </row>
        <row r="554">
          <cell r="P554" t="str">
            <v>\Reporting\Exporters\Excel</v>
          </cell>
        </row>
        <row r="555">
          <cell r="P555" t="str">
            <v>\Reporting\Exporters\XPS - PDF</v>
          </cell>
        </row>
        <row r="556">
          <cell r="P556" t="str">
            <v>\Reporting\Helps</v>
          </cell>
        </row>
        <row r="557">
          <cell r="P557" t="str">
            <v>\Reporting\IDE</v>
          </cell>
        </row>
        <row r="558">
          <cell r="P558" t="str">
            <v>\Reporting\Installers</v>
          </cell>
        </row>
        <row r="559">
          <cell r="P559" t="str">
            <v>\Reporting\Localization</v>
          </cell>
        </row>
        <row r="560">
          <cell r="P560" t="str">
            <v>\Reporting\Samples</v>
          </cell>
        </row>
        <row r="561">
          <cell r="P561" t="str">
            <v>\Reporting\Server</v>
          </cell>
        </row>
        <row r="562">
          <cell r="P562" t="str">
            <v>\Reporting\Service Releases</v>
          </cell>
        </row>
        <row r="563">
          <cell r="P563" t="str">
            <v>\Reporting\Styling</v>
          </cell>
        </row>
        <row r="564">
          <cell r="P564" t="str">
            <v>\Reporting\Viewer</v>
          </cell>
        </row>
        <row r="565">
          <cell r="P565" t="str">
            <v>\SharePoint</v>
          </cell>
        </row>
        <row r="566">
          <cell r="P566" t="str">
            <v>\SharePoint\Banner</v>
          </cell>
        </row>
        <row r="567">
          <cell r="P567" t="str">
            <v>\SharePoint\Builds</v>
          </cell>
        </row>
        <row r="568">
          <cell r="P568" t="str">
            <v>\SharePoint\Chart</v>
          </cell>
        </row>
        <row r="569">
          <cell r="P569" t="str">
            <v>\SharePoint\Documentation</v>
          </cell>
        </row>
        <row r="570">
          <cell r="P570" t="str">
            <v>\SharePoint\Gauge</v>
          </cell>
        </row>
        <row r="571">
          <cell r="P571" t="str">
            <v>\SharePoint\Grid</v>
          </cell>
        </row>
        <row r="572">
          <cell r="P572" t="str">
            <v>\SharePoint\History Timeline</v>
          </cell>
        </row>
        <row r="573">
          <cell r="P573" t="str">
            <v>\SharePoint\Installers</v>
          </cell>
        </row>
        <row r="574">
          <cell r="P574" t="str">
            <v>\SharePoint\Map</v>
          </cell>
        </row>
        <row r="575">
          <cell r="P575" t="str">
            <v>\SharePoint\Pivot Grid</v>
          </cell>
        </row>
        <row r="576">
          <cell r="P576" t="str">
            <v>\Surface</v>
          </cell>
        </row>
        <row r="577">
          <cell r="P577" t="str">
            <v>\TFS</v>
          </cell>
        </row>
        <row r="578">
          <cell r="P578" t="str">
            <v>\Windows 8</v>
          </cell>
        </row>
        <row r="579">
          <cell r="P579" t="str">
            <v>\Windows 8\WinJS</v>
          </cell>
        </row>
        <row r="580">
          <cell r="P580" t="str">
            <v>\Windows 8\WinJS\Automation</v>
          </cell>
        </row>
        <row r="581">
          <cell r="P581" t="str">
            <v>\Windows 8\WinJS\Builds</v>
          </cell>
        </row>
        <row r="582">
          <cell r="P582" t="str">
            <v>\Windows 8\WinJS\Chart</v>
          </cell>
        </row>
        <row r="583">
          <cell r="P583" t="str">
            <v>\Windows 8\WinJS\Grid</v>
          </cell>
        </row>
        <row r="584">
          <cell r="P584" t="str">
            <v>\Windows 8\WinJS\Helps</v>
          </cell>
        </row>
        <row r="585">
          <cell r="P585" t="str">
            <v>\Windows 8\WinJS\Installers</v>
          </cell>
        </row>
        <row r="586">
          <cell r="P586" t="str">
            <v>\Windows 8\WinJS\Localization</v>
          </cell>
        </row>
        <row r="587">
          <cell r="P587" t="str">
            <v>\Windows 8\WinJS\Samples</v>
          </cell>
        </row>
        <row r="588">
          <cell r="P588" t="str">
            <v>\Windows 8\WinJS\Styling</v>
          </cell>
        </row>
        <row r="589">
          <cell r="P589" t="str">
            <v>\Windows 8\WinRT</v>
          </cell>
        </row>
        <row r="590">
          <cell r="P590" t="str">
            <v>\Windows 8\WinRT\Builds</v>
          </cell>
        </row>
        <row r="591">
          <cell r="P591" t="str">
            <v>\Windows 8\WinRT\Controls</v>
          </cell>
        </row>
        <row r="592">
          <cell r="P592" t="str">
            <v>\Windows 8\WinRT\Controls\Barcodes</v>
          </cell>
        </row>
        <row r="593">
          <cell r="P593" t="str">
            <v>\Windows 8\WinRT\Controls\Calendar</v>
          </cell>
        </row>
        <row r="594">
          <cell r="P594" t="str">
            <v>\Windows 8\WinRT\Controls\DataChart</v>
          </cell>
        </row>
        <row r="595">
          <cell r="P595" t="str">
            <v>\Windows 8\WinRT\Controls\Inputs</v>
          </cell>
        </row>
        <row r="596">
          <cell r="P596" t="str">
            <v>\Windows 8\WinRT\Controls\XamGrid</v>
          </cell>
        </row>
        <row r="597">
          <cell r="P597" t="str">
            <v>\Windows 8\WinRT\Controls\XamGrid\Excel Exporter</v>
          </cell>
        </row>
        <row r="598">
          <cell r="P598" t="str">
            <v>\Windows 8\WinRT\Helps</v>
          </cell>
        </row>
        <row r="599">
          <cell r="P599" t="str">
            <v>\Windows 8\WinRT\Installers</v>
          </cell>
        </row>
        <row r="600">
          <cell r="P600" t="str">
            <v>\Windows 8\WinRT\Samples</v>
          </cell>
        </row>
        <row r="601">
          <cell r="P601" t="str">
            <v>\Windows 8\WinRT\Samples Browser</v>
          </cell>
        </row>
        <row r="602">
          <cell r="P602" t="str">
            <v>\WinForms</v>
          </cell>
        </row>
        <row r="603">
          <cell r="P603" t="str">
            <v>\WinForms\Application Styling</v>
          </cell>
        </row>
        <row r="604">
          <cell r="P604" t="str">
            <v>\WinForms\Application Styling\AppStylist</v>
          </cell>
        </row>
        <row r="605">
          <cell r="P605" t="str">
            <v>\WinForms\Application Styling\AppStylistSupport</v>
          </cell>
        </row>
        <row r="606">
          <cell r="P606" t="str">
            <v>\WinForms\Application Styling\AppStylistSupport\AppStylistRuntime</v>
          </cell>
        </row>
        <row r="607">
          <cell r="P607" t="str">
            <v>\WinForms\Builds</v>
          </cell>
        </row>
        <row r="608">
          <cell r="P608" t="str">
            <v>\WinForms\CAB Extensibility Kit</v>
          </cell>
        </row>
        <row r="609">
          <cell r="P609" t="str">
            <v>\WinForms\CAB Extensibility Kit\UIElementManagers</v>
          </cell>
        </row>
        <row r="610">
          <cell r="P610" t="str">
            <v>\WinForms\CAB Extensibility Kit\UIElementManagers\ExplorerBarUIElementAdapter</v>
          </cell>
        </row>
        <row r="611">
          <cell r="P611" t="str">
            <v>\WinForms\CAB Extensibility Kit\UIElementManagers\StatusBarUIElementAdapter</v>
          </cell>
        </row>
        <row r="612">
          <cell r="P612" t="str">
            <v>\WinForms\CAB Extensibility Kit\UIElementManagers\ToolbarsManagerUIElementAdapter</v>
          </cell>
        </row>
        <row r="613">
          <cell r="P613" t="str">
            <v>\WinForms\CAB Extensibility Kit\UIElementManagers\TreeViewUIElementAdapter</v>
          </cell>
        </row>
        <row r="614">
          <cell r="P614" t="str">
            <v>\WinForms\CAB Extensibility Kit\Workspaces</v>
          </cell>
        </row>
        <row r="615">
          <cell r="P615" t="str">
            <v>\WinForms\CAB Extensibility Kit\Workspaces\DockWorkspace</v>
          </cell>
        </row>
        <row r="616">
          <cell r="P616" t="str">
            <v>\WinForms\CAB Extensibility Kit\Workspaces\ExplorerBarWorkspace</v>
          </cell>
        </row>
        <row r="617">
          <cell r="P617" t="str">
            <v>\WinForms\CAB Extensibility Kit\Workspaces\MdiTabWorkspace</v>
          </cell>
        </row>
        <row r="618">
          <cell r="P618" t="str">
            <v>\WinForms\CAB Extensibility Kit\Workspaces\TabWorkspace</v>
          </cell>
        </row>
        <row r="619">
          <cell r="P619" t="str">
            <v>\WinForms\CAB Extensibility Kit\Workspaces\ToolbarsManagerWorkspace</v>
          </cell>
        </row>
        <row r="620">
          <cell r="P620" t="str">
            <v>\WinForms\CalcManager</v>
          </cell>
        </row>
        <row r="621">
          <cell r="P621" t="str">
            <v>\WinForms\Chart</v>
          </cell>
        </row>
        <row r="622">
          <cell r="P622" t="str">
            <v>\WinForms\CodedUI</v>
          </cell>
        </row>
        <row r="623">
          <cell r="P623" t="str">
            <v>\WinForms\CodedUI\Editors</v>
          </cell>
        </row>
        <row r="624">
          <cell r="P624" t="str">
            <v>\WinForms\CodedUI\Editors\CheckEditor</v>
          </cell>
        </row>
        <row r="625">
          <cell r="P625" t="str">
            <v>\WinForms\CodedUI\Editors\ComboEditor</v>
          </cell>
        </row>
        <row r="626">
          <cell r="P626" t="str">
            <v>\WinForms\CodedUI\Editors\DateTimeEditor</v>
          </cell>
        </row>
        <row r="627">
          <cell r="P627" t="str">
            <v>\WinForms\CodedUI\Editors\TextEditor</v>
          </cell>
        </row>
        <row r="628">
          <cell r="P628" t="str">
            <v>\WinForms\CodedUI\Grid</v>
          </cell>
        </row>
        <row r="629">
          <cell r="P629" t="str">
            <v>\WinForms\CodedUI\Misc</v>
          </cell>
        </row>
        <row r="630">
          <cell r="P630" t="str">
            <v>\WinForms\CodedUI\Tree</v>
          </cell>
        </row>
        <row r="631">
          <cell r="P631" t="str">
            <v>\WinForms\CodedUI\Win</v>
          </cell>
        </row>
        <row r="632">
          <cell r="P632" t="str">
            <v>\WinForms\CodedUI\Win\Button</v>
          </cell>
        </row>
        <row r="633">
          <cell r="P633" t="str">
            <v>\WinForms\CodedUI\Win\ProgressBar</v>
          </cell>
        </row>
        <row r="634">
          <cell r="P634" t="str">
            <v>\WinForms\CodedUI\Win\ScrollBar</v>
          </cell>
        </row>
        <row r="635">
          <cell r="P635" t="str">
            <v>\WinForms\CodedUI\Win\TrackBar</v>
          </cell>
        </row>
        <row r="636">
          <cell r="P636" t="str">
            <v>\WinForms\DataSource</v>
          </cell>
        </row>
        <row r="637">
          <cell r="P637" t="str">
            <v>\WinForms\Editors</v>
          </cell>
        </row>
        <row r="638">
          <cell r="P638" t="str">
            <v>\WinForms\Editors\Calculator</v>
          </cell>
        </row>
        <row r="639">
          <cell r="P639" t="str">
            <v>\WinForms\Editors\CalculatorDropDown</v>
          </cell>
        </row>
        <row r="640">
          <cell r="P640" t="str">
            <v>\WinForms\Editors\CheckEditor</v>
          </cell>
        </row>
        <row r="641">
          <cell r="P641" t="str">
            <v>\WinForms\Editors\ColorPicker</v>
          </cell>
        </row>
        <row r="642">
          <cell r="P642" t="str">
            <v>\WinForms\Editors\ComboEditor</v>
          </cell>
        </row>
        <row r="643">
          <cell r="P643" t="str">
            <v>\WinForms\Editors\ControlContainer</v>
          </cell>
        </row>
        <row r="644">
          <cell r="P644" t="str">
            <v>\WinForms\Editors\CurrencyEditor</v>
          </cell>
        </row>
        <row r="645">
          <cell r="P645" t="str">
            <v>\WinForms\Editors\DateTimeEditor</v>
          </cell>
        </row>
        <row r="646">
          <cell r="P646" t="str">
            <v>\WinForms\Editors\FontNameEditor</v>
          </cell>
        </row>
        <row r="647">
          <cell r="P647" t="str">
            <v>\WinForms\Editors\MaskedEdit</v>
          </cell>
        </row>
        <row r="648">
          <cell r="P648" t="str">
            <v>\WinForms\Editors\NumericEditor</v>
          </cell>
        </row>
        <row r="649">
          <cell r="P649" t="str">
            <v>\WinForms\Editors\OptionSet</v>
          </cell>
        </row>
        <row r="650">
          <cell r="P650" t="str">
            <v>\WinForms\Editors\PictureBox</v>
          </cell>
        </row>
        <row r="651">
          <cell r="P651" t="str">
            <v>\WinForms\Editors\TextEditor</v>
          </cell>
        </row>
        <row r="652">
          <cell r="P652" t="str">
            <v>\WinForms\Editors\TimeSpanEditor</v>
          </cell>
        </row>
        <row r="653">
          <cell r="P653" t="str">
            <v>\WinForms\Editors\TimeZoneEditor</v>
          </cell>
        </row>
        <row r="654">
          <cell r="P654" t="str">
            <v>\WinForms\Editors\TrackBar</v>
          </cell>
        </row>
        <row r="655">
          <cell r="P655" t="str">
            <v>\WinForms\ExplorerBar</v>
          </cell>
        </row>
        <row r="656">
          <cell r="P656" t="str">
            <v>\WinForms\GanttView</v>
          </cell>
        </row>
        <row r="657">
          <cell r="P657" t="str">
            <v>\WinForms\GanttView\PrintDocument</v>
          </cell>
        </row>
        <row r="658">
          <cell r="P658" t="str">
            <v>\WinForms\Gauge</v>
          </cell>
        </row>
        <row r="659">
          <cell r="P659" t="str">
            <v>\WinForms\Grid</v>
          </cell>
        </row>
        <row r="660">
          <cell r="P660" t="str">
            <v>\WinForms\Grid\ColumnChooser</v>
          </cell>
        </row>
        <row r="661">
          <cell r="P661" t="str">
            <v>\WinForms\Grid\Combo</v>
          </cell>
        </row>
        <row r="662">
          <cell r="P662" t="str">
            <v>\WinForms\Grid\DocumentExporter</v>
          </cell>
        </row>
        <row r="663">
          <cell r="P663" t="str">
            <v>\WinForms\Grid\DropDown</v>
          </cell>
        </row>
        <row r="664">
          <cell r="P664" t="str">
            <v>\WinForms\Grid\ExcelExporter</v>
          </cell>
        </row>
        <row r="665">
          <cell r="P665" t="str">
            <v>\WinForms\Grid\PivotGrid</v>
          </cell>
        </row>
        <row r="666">
          <cell r="P666" t="str">
            <v>\WinForms\Grid\PrintDocument</v>
          </cell>
        </row>
        <row r="667">
          <cell r="P667" t="str">
            <v>\WinForms\Grid\RowEditTemplate</v>
          </cell>
        </row>
        <row r="668">
          <cell r="P668" t="str">
            <v>\WinForms\Grid\WordWriter</v>
          </cell>
        </row>
        <row r="669">
          <cell r="P669" t="str">
            <v>\WinForms\Helps</v>
          </cell>
        </row>
        <row r="670">
          <cell r="P670" t="str">
            <v>\WinForms\Helps\MSHelp</v>
          </cell>
        </row>
        <row r="671">
          <cell r="P671" t="str">
            <v>\WinForms\Helps\MSHelpViewer</v>
          </cell>
        </row>
        <row r="672">
          <cell r="P672" t="str">
            <v>\WinForms\InkProvider</v>
          </cell>
        </row>
        <row r="673">
          <cell r="P673" t="str">
            <v>\WinForms\Installers</v>
          </cell>
        </row>
        <row r="674">
          <cell r="P674" t="str">
            <v>\WinForms\Installers\Help</v>
          </cell>
        </row>
        <row r="675">
          <cell r="P675" t="str">
            <v>\WinForms\Installers\Samples</v>
          </cell>
        </row>
        <row r="676">
          <cell r="P676" t="str">
            <v>\WinForms\Installers\ServiceRelease</v>
          </cell>
        </row>
        <row r="677">
          <cell r="P677" t="str">
            <v>\WinForms\Installers\VolumeRelease</v>
          </cell>
        </row>
        <row r="678">
          <cell r="P678" t="str">
            <v>\WinForms\Listbar</v>
          </cell>
        </row>
        <row r="679">
          <cell r="P679" t="str">
            <v>\WinForms\ListView</v>
          </cell>
        </row>
        <row r="680">
          <cell r="P680" t="str">
            <v>\WinForms\LiveTileView</v>
          </cell>
        </row>
        <row r="681">
          <cell r="P681" t="str">
            <v>\WinForms\Localization</v>
          </cell>
        </row>
        <row r="682">
          <cell r="P682" t="str">
            <v>\WinForms\Misc</v>
          </cell>
        </row>
        <row r="683">
          <cell r="P683" t="str">
            <v>\WinForms\Misc\AnimationControl</v>
          </cell>
        </row>
        <row r="684">
          <cell r="P684" t="str">
            <v>\WinForms\Misc\Button</v>
          </cell>
        </row>
        <row r="685">
          <cell r="P685" t="str">
            <v>\WinForms\Misc\DesktopAlert</v>
          </cell>
        </row>
        <row r="686">
          <cell r="P686" t="str">
            <v>\WinForms\Misc\DropDownButton</v>
          </cell>
        </row>
        <row r="687">
          <cell r="P687" t="str">
            <v>\WinForms\Misc\ExpandableGroupBox</v>
          </cell>
        </row>
        <row r="688">
          <cell r="P688" t="str">
            <v>\WinForms\Misc\FlowLayoutManager</v>
          </cell>
        </row>
        <row r="689">
          <cell r="P689" t="str">
            <v>\WinForms\Misc\FormattedLinkLabel</v>
          </cell>
        </row>
        <row r="690">
          <cell r="P690" t="str">
            <v>\WinForms\Misc\FormattedTextEditor</v>
          </cell>
        </row>
        <row r="691">
          <cell r="P691" t="str">
            <v>\WinForms\Misc\FormattedTextEditor\WordWriter</v>
          </cell>
        </row>
        <row r="692">
          <cell r="P692" t="str">
            <v>\WinForms\Misc\GridBagLayoutManager</v>
          </cell>
        </row>
        <row r="693">
          <cell r="P693" t="str">
            <v>\WinForms\Misc\GridBagLayoutPanel</v>
          </cell>
        </row>
        <row r="694">
          <cell r="P694" t="str">
            <v>\WinForms\Misc\GroupBox</v>
          </cell>
        </row>
        <row r="695">
          <cell r="P695" t="str">
            <v>\WinForms\Misc\Label</v>
          </cell>
        </row>
        <row r="696">
          <cell r="P696" t="str">
            <v>\WinForms\Misc\NavigationBar</v>
          </cell>
        </row>
        <row r="697">
          <cell r="P697" t="str">
            <v>\WinForms\Misc\Panel</v>
          </cell>
        </row>
        <row r="698">
          <cell r="P698" t="str">
            <v>\WinForms\Misc\PopupControlContainer</v>
          </cell>
        </row>
        <row r="699">
          <cell r="P699" t="str">
            <v>\WinForms\Misc\PrintPreviewControl</v>
          </cell>
        </row>
        <row r="700">
          <cell r="P700" t="str">
            <v>\WinForms\Misc\PrintPreviewThumbnail</v>
          </cell>
        </row>
        <row r="701">
          <cell r="P701" t="str">
            <v>\WinForms\Misc\Splitter</v>
          </cell>
        </row>
        <row r="702">
          <cell r="P702" t="str">
            <v>\WinForms\Misc\TilePanel</v>
          </cell>
        </row>
        <row r="703">
          <cell r="P703" t="str">
            <v>\WinForms\Misc\Validator</v>
          </cell>
        </row>
        <row r="704">
          <cell r="P704" t="str">
            <v>\WinForms\PrintPreviewDialog</v>
          </cell>
        </row>
        <row r="705">
          <cell r="P705" t="str">
            <v>\WinForms\Radial Menu</v>
          </cell>
        </row>
        <row r="706">
          <cell r="P706" t="str">
            <v>\WinForms\Samples</v>
          </cell>
        </row>
        <row r="707">
          <cell r="P707" t="str">
            <v>\WinForms\Samples\Feature Browser</v>
          </cell>
        </row>
        <row r="708">
          <cell r="P708" t="str">
            <v>\WinForms\Samples\Showcase</v>
          </cell>
        </row>
        <row r="709">
          <cell r="P709" t="str">
            <v>\WinForms\Schedule</v>
          </cell>
        </row>
        <row r="710">
          <cell r="P710" t="str">
            <v>\WinForms\Schedule\CalendarCombo</v>
          </cell>
        </row>
        <row r="711">
          <cell r="P711" t="str">
            <v>\WinForms\Schedule\CalendarInfo</v>
          </cell>
        </row>
        <row r="712">
          <cell r="P712" t="str">
            <v>\WinForms\Schedule\CalendarLook</v>
          </cell>
        </row>
        <row r="713">
          <cell r="P713" t="str">
            <v>\WinForms\Schedule\DayView</v>
          </cell>
        </row>
        <row r="714">
          <cell r="P714" t="str">
            <v>\WinForms\Schedule\MonthViewMulti</v>
          </cell>
        </row>
        <row r="715">
          <cell r="P715" t="str">
            <v>\WinForms\Schedule\MonthViewSingle</v>
          </cell>
        </row>
        <row r="716">
          <cell r="P716" t="str">
            <v>\WinForms\Schedule\PrintDocument</v>
          </cell>
        </row>
        <row r="717">
          <cell r="P717" t="str">
            <v>\WinForms\Schedule\TimeLineView</v>
          </cell>
        </row>
        <row r="718">
          <cell r="P718" t="str">
            <v>\WinForms\Schedule\WeekView</v>
          </cell>
        </row>
        <row r="719">
          <cell r="P719" t="str">
            <v>\WinForms\Service Releases</v>
          </cell>
        </row>
        <row r="720">
          <cell r="P720" t="str">
            <v>\WinForms\SpellChecker</v>
          </cell>
        </row>
        <row r="721">
          <cell r="P721" t="str">
            <v>\WinForms\Styling</v>
          </cell>
        </row>
        <row r="722">
          <cell r="P722" t="str">
            <v>\WinForms\Toolbars</v>
          </cell>
        </row>
        <row r="723">
          <cell r="P723" t="str">
            <v>\WinForms\Toolbars\DockManager</v>
          </cell>
        </row>
        <row r="724">
          <cell r="P724" t="str">
            <v>\WinForms\Toolbars\RadialMenu</v>
          </cell>
        </row>
        <row r="725">
          <cell r="P725" t="str">
            <v>\WinForms\Toolbars\StatusBar</v>
          </cell>
        </row>
        <row r="726">
          <cell r="P726" t="str">
            <v>\WinForms\Toolbars\TabbedMdiManager</v>
          </cell>
        </row>
        <row r="727">
          <cell r="P727" t="str">
            <v>\WinForms\Toolbars\TabControl</v>
          </cell>
        </row>
        <row r="728">
          <cell r="P728" t="str">
            <v>\WinForms\Toolbars\TabStripControl</v>
          </cell>
        </row>
        <row r="729">
          <cell r="P729" t="str">
            <v>\WinForms\Toolbars\ToolbarsManager</v>
          </cell>
        </row>
        <row r="730">
          <cell r="P730" t="str">
            <v>\WinForms\Toolbars\ToolbarsManager\ApplicationMenu2010</v>
          </cell>
        </row>
        <row r="731">
          <cell r="P731" t="str">
            <v>\WinForms\Toolbars\ToolbarsManager\Office2010 Ribbon</v>
          </cell>
        </row>
        <row r="732">
          <cell r="P732" t="str">
            <v>\WinForms\Tree</v>
          </cell>
        </row>
        <row r="733">
          <cell r="P733" t="str">
            <v>\WinForms\Win</v>
          </cell>
        </row>
        <row r="734">
          <cell r="P734" t="str">
            <v>\WinForms\Win\ActivityIndicator</v>
          </cell>
        </row>
        <row r="735">
          <cell r="P735" t="str">
            <v>\WinForms\Win\FormManager</v>
          </cell>
        </row>
        <row r="736">
          <cell r="P736" t="str">
            <v>\WinForms\Win\InboxControlStyler</v>
          </cell>
        </row>
        <row r="737">
          <cell r="P737" t="str">
            <v>\WinForms\Win\MessageBox</v>
          </cell>
        </row>
        <row r="738">
          <cell r="P738" t="str">
            <v>\WinForms\Win\PrintDocument</v>
          </cell>
        </row>
        <row r="739">
          <cell r="P739" t="str">
            <v>\WinForms\Win\ProgressBar</v>
          </cell>
        </row>
        <row r="740">
          <cell r="P740" t="str">
            <v>\WinForms\Win\ScrollBar</v>
          </cell>
        </row>
        <row r="741">
          <cell r="P741" t="str">
            <v>\WinForms\Win\TooltipManager</v>
          </cell>
        </row>
        <row r="742">
          <cell r="P742" t="str">
            <v>\WinForms\Win\TouchProvider</v>
          </cell>
        </row>
        <row r="743">
          <cell r="P743" t="str">
            <v>\WinForms Team</v>
          </cell>
        </row>
        <row r="744">
          <cell r="P744" t="str">
            <v>\XAML</v>
          </cell>
        </row>
        <row r="745">
          <cell r="P745" t="str">
            <v>\XAML\Shared</v>
          </cell>
        </row>
        <row r="746">
          <cell r="P746" t="str">
            <v>\XAML\Shared\Barcodes</v>
          </cell>
        </row>
        <row r="747">
          <cell r="P747" t="str">
            <v>\XAML\Shared\Barcodes\Barcode</v>
          </cell>
        </row>
        <row r="748">
          <cell r="P748" t="str">
            <v>\XAML\Shared\Barcodes\BarcodeReader</v>
          </cell>
        </row>
        <row r="749">
          <cell r="P749" t="str">
            <v>\XAML\Shared\CalculationManager</v>
          </cell>
        </row>
        <row r="750">
          <cell r="P750" t="str">
            <v>\XAML\Shared\CalculationManager\FormulaEditor</v>
          </cell>
        </row>
        <row r="751">
          <cell r="P751" t="str">
            <v>\XAML\Shared\CalculationManager\FormulaEditorDialog</v>
          </cell>
        </row>
        <row r="752">
          <cell r="P752" t="str">
            <v>\XAML\Shared\CalculationManager\XamDataGrid Integration</v>
          </cell>
        </row>
        <row r="753">
          <cell r="P753" t="str">
            <v>\XAML\Shared\CalculationManager\XamGrid Integration</v>
          </cell>
        </row>
        <row r="754">
          <cell r="P754" t="str">
            <v>\XAML\Shared\Charts</v>
          </cell>
        </row>
        <row r="755">
          <cell r="P755" t="str">
            <v>\XAML\Shared\Charts\DataChart</v>
          </cell>
        </row>
        <row r="756">
          <cell r="P756" t="str">
            <v>\XAML\Shared\Charts\DataChart\OlapAxis</v>
          </cell>
        </row>
        <row r="757">
          <cell r="P757" t="str">
            <v>\XAML\Shared\Charts\DonutChart</v>
          </cell>
        </row>
        <row r="758">
          <cell r="P758" t="str">
            <v>\XAML\Shared\Charts\FunnelChart</v>
          </cell>
        </row>
        <row r="759">
          <cell r="P759" t="str">
            <v>\XAML\Shared\Charts\OlapPieChart</v>
          </cell>
        </row>
        <row r="760">
          <cell r="P760" t="str">
            <v>\XAML\Shared\Charts\PieChart</v>
          </cell>
        </row>
        <row r="761">
          <cell r="P761" t="str">
            <v>\XAML\Shared\Charts\RadialGauge</v>
          </cell>
        </row>
        <row r="762">
          <cell r="P762" t="str">
            <v>\XAML\Shared\Charts\SparkLine</v>
          </cell>
        </row>
        <row r="763">
          <cell r="P763" t="str">
            <v>\XAML\Shared\Color Tuner</v>
          </cell>
        </row>
        <row r="764">
          <cell r="P764" t="str">
            <v>\XAML\Shared\DV</v>
          </cell>
        </row>
        <row r="765">
          <cell r="P765" t="str">
            <v>\XAML\Shared\DV\Gauge</v>
          </cell>
        </row>
        <row r="766">
          <cell r="P766" t="str">
            <v>\XAML\Shared\DV\Gauge\BulletGraph</v>
          </cell>
        </row>
        <row r="767">
          <cell r="P767" t="str">
            <v>\XAML\Shared\DV\Gauge\Linear</v>
          </cell>
        </row>
        <row r="768">
          <cell r="P768" t="str">
            <v>\XAML\Shared\DV\Gauge\Radial</v>
          </cell>
        </row>
        <row r="769">
          <cell r="P769" t="str">
            <v>\XAML\Shared\DV\Gauge\SegmentedDisplay</v>
          </cell>
        </row>
        <row r="770">
          <cell r="P770" t="str">
            <v>\XAML\Shared\DV\Network Node</v>
          </cell>
        </row>
        <row r="771">
          <cell r="P771" t="str">
            <v>\XAML\Shared\DV\OrgChart</v>
          </cell>
        </row>
        <row r="772">
          <cell r="P772" t="str">
            <v>\XAML\Shared\DV\Timeline</v>
          </cell>
        </row>
        <row r="773">
          <cell r="P773" t="str">
            <v>\XAML\Shared\DV\TreeMap</v>
          </cell>
        </row>
        <row r="774">
          <cell r="P774" t="str">
            <v>\XAML\Shared\DV\Zoombar</v>
          </cell>
        </row>
        <row r="775">
          <cell r="P775" t="str">
            <v>\XAML\Shared\Editors</v>
          </cell>
        </row>
        <row r="776">
          <cell r="P776" t="str">
            <v>\XAML\Shared\Editors\Calendar</v>
          </cell>
        </row>
        <row r="777">
          <cell r="P777" t="str">
            <v>\XAML\Shared\Editors\ColorPicker</v>
          </cell>
        </row>
        <row r="778">
          <cell r="P778" t="str">
            <v>\XAML\Shared\Editors\ComboEditors</v>
          </cell>
        </row>
        <row r="779">
          <cell r="P779" t="str">
            <v>\XAML\Shared\Editors\ComboEditors\ComboEditor</v>
          </cell>
        </row>
        <row r="780">
          <cell r="P780" t="str">
            <v>\XAML\Shared\Editors\ComboEditors\MultiColumnCombo</v>
          </cell>
        </row>
        <row r="781">
          <cell r="P781" t="str">
            <v>\XAML\Shared\Editors\Inputs</v>
          </cell>
        </row>
        <row r="782">
          <cell r="P782" t="str">
            <v>\XAML\Shared\Editors\Inputs\Currency</v>
          </cell>
        </row>
        <row r="783">
          <cell r="P783" t="str">
            <v>\XAML\Shared\Editors\Inputs\DateTime</v>
          </cell>
        </row>
        <row r="784">
          <cell r="P784" t="str">
            <v>\XAML\Shared\Editors\Inputs\Masked</v>
          </cell>
        </row>
        <row r="785">
          <cell r="P785" t="str">
            <v>\XAML\Shared\Editors\Inputs\Numeric</v>
          </cell>
        </row>
        <row r="786">
          <cell r="P786" t="str">
            <v>\XAML\Shared\Editors\RichTextEditor</v>
          </cell>
        </row>
        <row r="787">
          <cell r="P787" t="str">
            <v>\XAML\Shared\Editors\Slider</v>
          </cell>
        </row>
        <row r="788">
          <cell r="P788" t="str">
            <v>\XAML\Shared\Editors\SpellChecker</v>
          </cell>
        </row>
        <row r="789">
          <cell r="P789" t="str">
            <v>\XAML\Shared\Editors\SyntaxEditor</v>
          </cell>
        </row>
        <row r="790">
          <cell r="P790" t="str">
            <v>\XAML\Shared\Frameworks</v>
          </cell>
        </row>
        <row r="791">
          <cell r="P791" t="str">
            <v>\XAML\Shared\Frameworks\Control Persistence Framework</v>
          </cell>
        </row>
        <row r="792">
          <cell r="P792" t="str">
            <v>\XAML\Shared\Frameworks\Drag and Drop Framework</v>
          </cell>
        </row>
        <row r="793">
          <cell r="P793" t="str">
            <v>\XAML\Shared\Frameworks\Excel</v>
          </cell>
        </row>
        <row r="794">
          <cell r="P794" t="str">
            <v>\XAML\Shared\Frameworks\Math</v>
          </cell>
        </row>
        <row r="795">
          <cell r="P795" t="str">
            <v>\XAML\Shared\Frameworks\Resource Washer</v>
          </cell>
        </row>
        <row r="796">
          <cell r="P796" t="str">
            <v>\XAML\Shared\Frameworks\SyntaxParsingEngine</v>
          </cell>
        </row>
        <row r="797">
          <cell r="P797" t="str">
            <v>\XAML\Shared\Frameworks\Undo and Redo Framework</v>
          </cell>
        </row>
        <row r="798">
          <cell r="P798" t="str">
            <v>\XAML\Shared\Frameworks\Word</v>
          </cell>
        </row>
        <row r="799">
          <cell r="P799" t="str">
            <v>\XAML\Shared\Gantt</v>
          </cell>
        </row>
        <row r="800">
          <cell r="P800" t="str">
            <v>\XAML\Shared\Grids</v>
          </cell>
        </row>
        <row r="801">
          <cell r="P801" t="str">
            <v>\XAML\Shared\Grids\PivotGrid</v>
          </cell>
        </row>
        <row r="802">
          <cell r="P802" t="str">
            <v>\XAML\Shared\Grids\XamGrid</v>
          </cell>
        </row>
        <row r="803">
          <cell r="P803" t="str">
            <v>\XAML\Shared\Grids\XamGrid\Excel Exporter</v>
          </cell>
        </row>
        <row r="804">
          <cell r="P804" t="str">
            <v>\XAML\Shared\Grids\XamGrid\Word Exporter</v>
          </cell>
        </row>
        <row r="805">
          <cell r="P805" t="str">
            <v>\XAML\Shared\Interactions</v>
          </cell>
        </row>
        <row r="806">
          <cell r="P806" t="str">
            <v>\XAML\Shared\Interactions\DialogWindow</v>
          </cell>
        </row>
        <row r="807">
          <cell r="P807" t="str">
            <v>\XAML\Shared\Maps</v>
          </cell>
        </row>
        <row r="808">
          <cell r="P808" t="str">
            <v>\XAML\Shared\Maps\GeographicMap</v>
          </cell>
        </row>
        <row r="809">
          <cell r="P809" t="str">
            <v>\XAML\Shared\Maps\Map</v>
          </cell>
        </row>
        <row r="810">
          <cell r="P810" t="str">
            <v>\XAML\Shared\Menus</v>
          </cell>
        </row>
        <row r="811">
          <cell r="P811" t="str">
            <v>\XAML\Shared\Menus\DataTree</v>
          </cell>
        </row>
        <row r="812">
          <cell r="P812" t="str">
            <v>\XAML\Shared\Menus\Menu</v>
          </cell>
        </row>
        <row r="813">
          <cell r="P813" t="str">
            <v>\XAML\Shared\Menus\Menu\ContextMenu</v>
          </cell>
        </row>
        <row r="814">
          <cell r="P814" t="str">
            <v>\XAML\Shared\Menus\Menu\Menu</v>
          </cell>
        </row>
        <row r="815">
          <cell r="P815" t="str">
            <v>\XAML\Shared\Menus\RadialMenu</v>
          </cell>
        </row>
        <row r="816">
          <cell r="P816" t="str">
            <v>\XAML\Shared\Menus\TagCloud</v>
          </cell>
        </row>
        <row r="817">
          <cell r="P817" t="str">
            <v>\XAML\Shared\OverviewPlusDetails</v>
          </cell>
        </row>
        <row r="818">
          <cell r="P818" t="str">
            <v>\XAML\Shared\Schedule</v>
          </cell>
        </row>
        <row r="819">
          <cell r="P819" t="str">
            <v>\XAML\Shared\Schedule\DateNavigatorView</v>
          </cell>
        </row>
        <row r="820">
          <cell r="P820" t="str">
            <v>\XAML\Shared\Schedule\DayView</v>
          </cell>
        </row>
        <row r="821">
          <cell r="P821" t="str">
            <v>\XAML\Shared\Schedule\ExchangeDataConnector</v>
          </cell>
        </row>
        <row r="822">
          <cell r="P822" t="str">
            <v>\XAML\Shared\Schedule\MonthView</v>
          </cell>
        </row>
        <row r="823">
          <cell r="P823" t="str">
            <v>\XAML\Shared\Schedule\OutlookCalendarView</v>
          </cell>
        </row>
        <row r="824">
          <cell r="P824" t="str">
            <v>\XAML\Shared\Schedule\ScheduleView</v>
          </cell>
        </row>
        <row r="825">
          <cell r="P825" t="str">
            <v>\XAML\Shared\TileManager</v>
          </cell>
        </row>
        <row r="826">
          <cell r="P826" t="str">
            <v>\XAML\Silverlight</v>
          </cell>
        </row>
        <row r="827">
          <cell r="P827" t="str">
            <v>\XAML\Silverlight\Builds</v>
          </cell>
        </row>
        <row r="828">
          <cell r="P828" t="str">
            <v>\XAML\Silverlight\Compression</v>
          </cell>
        </row>
        <row r="829">
          <cell r="P829" t="str">
            <v>\XAML\Silverlight\DockManager</v>
          </cell>
        </row>
        <row r="830">
          <cell r="P830" t="str">
            <v>\XAML\Silverlight\Editors</v>
          </cell>
        </row>
        <row r="831">
          <cell r="P831" t="str">
            <v>\XAML\Silverlight\Editors\MaskedEdit</v>
          </cell>
        </row>
        <row r="832">
          <cell r="P832" t="str">
            <v>\XAML\Silverlight\Editors\Numeric</v>
          </cell>
        </row>
        <row r="833">
          <cell r="P833" t="str">
            <v>\XAML\Silverlight\Helps</v>
          </cell>
        </row>
        <row r="834">
          <cell r="P834" t="str">
            <v>\XAML\Silverlight\Helps\MSHelp</v>
          </cell>
        </row>
        <row r="835">
          <cell r="P835" t="str">
            <v>\XAML\Silverlight\Helps\MSHelpViewer</v>
          </cell>
        </row>
        <row r="836">
          <cell r="P836" t="str">
            <v>\XAML\Silverlight\HTMLViewer</v>
          </cell>
        </row>
        <row r="837">
          <cell r="P837" t="str">
            <v>\XAML\Silverlight\Installers</v>
          </cell>
        </row>
        <row r="838">
          <cell r="P838" t="str">
            <v>\XAML\Silverlight\Localization</v>
          </cell>
        </row>
        <row r="839">
          <cell r="P839" t="str">
            <v>\XAML\Silverlight\OutlookBar</v>
          </cell>
        </row>
        <row r="840">
          <cell r="P840" t="str">
            <v>\XAML\Silverlight\Ribbon</v>
          </cell>
        </row>
        <row r="841">
          <cell r="P841" t="str">
            <v>\XAML\Silverlight\Samples</v>
          </cell>
        </row>
        <row r="842">
          <cell r="P842" t="str">
            <v>\XAML\Silverlight\Samples\Feature Browser</v>
          </cell>
        </row>
        <row r="843">
          <cell r="P843" t="str">
            <v>\XAML\Silverlight\Samples\Showcase</v>
          </cell>
        </row>
        <row r="844">
          <cell r="P844" t="str">
            <v>\XAML\Silverlight\Service Releases</v>
          </cell>
        </row>
        <row r="845">
          <cell r="P845" t="str">
            <v>\XAML\Silverlight\Styling</v>
          </cell>
        </row>
        <row r="846">
          <cell r="P846" t="str">
            <v>\XAML\Silverlight\TiledView</v>
          </cell>
        </row>
        <row r="847">
          <cell r="P847" t="str">
            <v>\XAML\Silverlight\Tree</v>
          </cell>
        </row>
        <row r="848">
          <cell r="P848" t="str">
            <v>\XAML\Silverlight\VirtualCollection</v>
          </cell>
        </row>
        <row r="849">
          <cell r="P849" t="str">
            <v>\XAML\Silverlight\WebChart</v>
          </cell>
        </row>
        <row r="850">
          <cell r="P850" t="str">
            <v>\XAML\WindowsPhone</v>
          </cell>
        </row>
        <row r="851">
          <cell r="P851" t="str">
            <v>\XAML\WindowsPhone\Access Control Service</v>
          </cell>
        </row>
        <row r="852">
          <cell r="P852" t="str">
            <v>\XAML\WindowsPhone\AutoCompleteBox</v>
          </cell>
        </row>
        <row r="853">
          <cell r="P853" t="str">
            <v>\XAML\WindowsPhone\Builds</v>
          </cell>
        </row>
        <row r="854">
          <cell r="P854" t="str">
            <v>\XAML\WindowsPhone\Calendar</v>
          </cell>
        </row>
        <row r="855">
          <cell r="P855" t="str">
            <v>\XAML\WindowsPhone\ContextMenu</v>
          </cell>
        </row>
        <row r="856">
          <cell r="P856" t="str">
            <v>\XAML\WindowsPhone\Control Persistence Framework</v>
          </cell>
        </row>
        <row r="857">
          <cell r="P857" t="str">
            <v>\XAML\WindowsPhone\DatePicker</v>
          </cell>
        </row>
        <row r="858">
          <cell r="P858" t="str">
            <v>\XAML\WindowsPhone\Documentation</v>
          </cell>
        </row>
        <row r="859">
          <cell r="P859" t="str">
            <v>\XAML\WindowsPhone\Installers</v>
          </cell>
        </row>
        <row r="860">
          <cell r="P860" t="str">
            <v>\XAML\WindowsPhone\List</v>
          </cell>
        </row>
        <row r="861">
          <cell r="P861" t="str">
            <v>\XAML\WindowsPhone\List\Filter Presets</v>
          </cell>
        </row>
        <row r="862">
          <cell r="P862" t="str">
            <v>\XAML\WindowsPhone\List\Grouping</v>
          </cell>
        </row>
        <row r="863">
          <cell r="P863" t="str">
            <v>\XAML\WindowsPhone\List\Keyword Search Filtering</v>
          </cell>
        </row>
        <row r="864">
          <cell r="P864" t="str">
            <v>\XAML\WindowsPhone\List\Sorting</v>
          </cell>
        </row>
        <row r="865">
          <cell r="P865" t="str">
            <v>\XAML\WindowsPhone\ListPicker</v>
          </cell>
        </row>
        <row r="866">
          <cell r="P866" t="str">
            <v>\XAML\WindowsPhone\Localization</v>
          </cell>
        </row>
        <row r="867">
          <cell r="P867" t="str">
            <v>\XAML\WindowsPhone\Rating</v>
          </cell>
        </row>
        <row r="868">
          <cell r="P868" t="str">
            <v>\XAML\WindowsPhone\Samples</v>
          </cell>
        </row>
        <row r="869">
          <cell r="P869" t="str">
            <v>\XAML\WindowsPhone\TimePicker</v>
          </cell>
        </row>
        <row r="870">
          <cell r="P870" t="str">
            <v>\XAML\WindowsPhone\ToggleButton</v>
          </cell>
        </row>
        <row r="871">
          <cell r="P871" t="str">
            <v>\XAML\WindowsPhone\Windows</v>
          </cell>
        </row>
        <row r="872">
          <cell r="P872" t="str">
            <v>\XAML\WindowsPhone\Windows\InfoBox</v>
          </cell>
        </row>
        <row r="873">
          <cell r="P873" t="str">
            <v>\XAML\WindowsPhone\Windows\MessageBox</v>
          </cell>
        </row>
        <row r="874">
          <cell r="P874" t="str">
            <v>\XAML\WindowsPhone\Windows\Window</v>
          </cell>
        </row>
        <row r="875">
          <cell r="P875" t="str">
            <v>\XAML\WPF</v>
          </cell>
        </row>
        <row r="876">
          <cell r="P876" t="str">
            <v>\XAML\WPF\Builds</v>
          </cell>
        </row>
        <row r="877">
          <cell r="P877" t="str">
            <v>\XAML\WPF\Chart</v>
          </cell>
        </row>
        <row r="878">
          <cell r="P878" t="str">
            <v>\XAML\WPF\DataPresenter</v>
          </cell>
        </row>
        <row r="879">
          <cell r="P879" t="str">
            <v>\XAML\WPF\DataPresenter\Clipboard</v>
          </cell>
        </row>
        <row r="880">
          <cell r="P880" t="str">
            <v>\XAML\WPF\DataPresenter\Cross-Band Grouping</v>
          </cell>
        </row>
        <row r="881">
          <cell r="P881" t="str">
            <v>\XAML\WPF\DataPresenter\DataCards</v>
          </cell>
        </row>
        <row r="882">
          <cell r="P882" t="str">
            <v>\XAML\WPF\DataPresenter\DataCarousel</v>
          </cell>
        </row>
        <row r="883">
          <cell r="P883" t="str">
            <v>\XAML\WPF\DataPresenter\DataGrid</v>
          </cell>
        </row>
        <row r="884">
          <cell r="P884" t="str">
            <v>\XAML\WPF\DataPresenter\DataValueChanged Event</v>
          </cell>
        </row>
        <row r="885">
          <cell r="P885" t="str">
            <v>\XAML\WPF\DataPresenter\EnhancedGridView</v>
          </cell>
        </row>
        <row r="886">
          <cell r="P886" t="str">
            <v>\XAML\WPF\DataPresenter\ExcelExporting</v>
          </cell>
        </row>
        <row r="887">
          <cell r="P887" t="str">
            <v>\XAML\WPF\DataPresenter\ExcelStyleFiltering</v>
          </cell>
        </row>
        <row r="888">
          <cell r="P888" t="str">
            <v>\XAML\WPF\DataPresenter\Field Chooser</v>
          </cell>
        </row>
        <row r="889">
          <cell r="P889" t="str">
            <v>\XAML\WPF\DataPresenter\Field Sizing</v>
          </cell>
        </row>
        <row r="890">
          <cell r="P890" t="str">
            <v>\XAML\WPF\DataPresenter\Fixed Fields</v>
          </cell>
        </row>
        <row r="891">
          <cell r="P891" t="str">
            <v>\XAML\WPF\DataPresenter\Frozen Records</v>
          </cell>
        </row>
        <row r="892">
          <cell r="P892" t="str">
            <v>\XAML\WPF\DataPresenter\IDataErrorInfo Compatability</v>
          </cell>
        </row>
        <row r="893">
          <cell r="P893" t="str">
            <v>\XAML\WPF\DataPresenter\Moveable Fields</v>
          </cell>
        </row>
        <row r="894">
          <cell r="P894" t="str">
            <v>\XAML\WPF\DataPresenter\Record Filtering</v>
          </cell>
        </row>
        <row r="895">
          <cell r="P895" t="str">
            <v>\XAML\WPF\DataPresenter\Row Summaries</v>
          </cell>
        </row>
        <row r="896">
          <cell r="P896" t="str">
            <v>\XAML\WPF\DataPresenter\WordWriter</v>
          </cell>
        </row>
        <row r="897">
          <cell r="P897" t="str">
            <v>\XAML\WPF\DockManager</v>
          </cell>
        </row>
        <row r="898">
          <cell r="P898" t="str">
            <v>\XAML\WPF\Editors</v>
          </cell>
        </row>
        <row r="899">
          <cell r="P899" t="str">
            <v>\XAML\WPF\Editors\Check</v>
          </cell>
        </row>
        <row r="900">
          <cell r="P900" t="str">
            <v>\XAML\WPF\Editors\Combo</v>
          </cell>
        </row>
        <row r="901">
          <cell r="P901" t="str">
            <v>\XAML\WPF\Editors\Currency</v>
          </cell>
        </row>
        <row r="902">
          <cell r="P902" t="str">
            <v>\XAML\WPF\Editors\DateTime</v>
          </cell>
        </row>
        <row r="903">
          <cell r="P903" t="str">
            <v>\XAML\WPF\Editors\MaskedText</v>
          </cell>
        </row>
        <row r="904">
          <cell r="P904" t="str">
            <v>\XAML\WPF\Editors\MonthCalendar</v>
          </cell>
        </row>
        <row r="905">
          <cell r="P905" t="str">
            <v>\XAML\WPF\Editors\Numeric</v>
          </cell>
        </row>
        <row r="906">
          <cell r="P906" t="str">
            <v>\XAML\WPF\Editors\Text</v>
          </cell>
        </row>
        <row r="907">
          <cell r="P907" t="str">
            <v>\XAML\WPF\Helps</v>
          </cell>
        </row>
        <row r="908">
          <cell r="P908" t="str">
            <v>\XAML\WPF\Helps\MSHelp2</v>
          </cell>
        </row>
        <row r="909">
          <cell r="P909" t="str">
            <v>\XAML\WPF\Helps\MSHelpViewer</v>
          </cell>
        </row>
        <row r="910">
          <cell r="P910" t="str">
            <v>\XAML\WPF\Installers</v>
          </cell>
        </row>
        <row r="911">
          <cell r="P911" t="str">
            <v>\XAML\WPF\Localization</v>
          </cell>
        </row>
        <row r="912">
          <cell r="P912" t="str">
            <v>\XAML\WPF\OutlookBar</v>
          </cell>
        </row>
        <row r="913">
          <cell r="P913" t="str">
            <v>\XAML\WPF\Reporting</v>
          </cell>
        </row>
        <row r="914">
          <cell r="P914" t="str">
            <v>\XAML\WPF\Ribbon</v>
          </cell>
        </row>
        <row r="915">
          <cell r="P915" t="str">
            <v>\XAML\WPF\Samples</v>
          </cell>
        </row>
        <row r="916">
          <cell r="P916" t="str">
            <v>\XAML\WPF\Samples\Feature Browser</v>
          </cell>
        </row>
        <row r="917">
          <cell r="P917" t="str">
            <v>\XAML\WPF\Samples\Showcase</v>
          </cell>
        </row>
        <row r="918">
          <cell r="P918" t="str">
            <v>\XAML\WPF\Service Releases</v>
          </cell>
        </row>
        <row r="919">
          <cell r="P919" t="str">
            <v>\XAML\WPF\Styling</v>
          </cell>
        </row>
        <row r="920">
          <cell r="P920" t="str">
            <v>\XAML\WPF\Themes</v>
          </cell>
        </row>
        <row r="921">
          <cell r="P921" t="str">
            <v>\XAML\WPF\TilesControl</v>
          </cell>
        </row>
        <row r="922">
          <cell r="P922" t="str">
            <v>\XAML\WPF\Windows</v>
          </cell>
        </row>
        <row r="923">
          <cell r="P923" t="str">
            <v>\XAML\WPF\Windows\CarouselListBox</v>
          </cell>
        </row>
        <row r="924">
          <cell r="P924" t="str">
            <v>\XAML\WPF\Windows\CarouselPanel</v>
          </cell>
        </row>
        <row r="925">
          <cell r="P925" t="str">
            <v>\XAML\WPF\Windows\TabControl</v>
          </cell>
        </row>
      </sheetData>
    </sheetDataSet>
  </externalBook>
</externalLink>
</file>

<file path=xl/tables/table1.xml><?xml version="1.0" encoding="utf-8"?>
<table xmlns="http://schemas.openxmlformats.org/spreadsheetml/2006/main" id="1" name="Table1" displayName="Table1" ref="A1:E14" totalsRowShown="0" headerRowDxfId="6" dataDxfId="5">
  <autoFilter ref="A1:E14"/>
  <sortState ref="A2:E14">
    <sortCondition ref="C1:C14"/>
  </sortState>
  <tableColumns count="5">
    <tableColumn id="1" name="Title" dataDxfId="4"/>
    <tableColumn id="2" name="Notes" dataDxfId="3"/>
    <tableColumn id="3" name="Components" dataDxfId="2"/>
    <tableColumn id="4" name="Product Impact" dataDxfId="1"/>
    <tableColumn id="5" name="Description" dataDxfId="0">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topLeftCell="C1" zoomScale="85" zoomScaleNormal="85" workbookViewId="0">
      <selection activeCell="E12" sqref="E12"/>
    </sheetView>
  </sheetViews>
  <sheetFormatPr defaultRowHeight="15" x14ac:dyDescent="0.25"/>
  <cols>
    <col min="1" max="2" width="31.42578125" style="3" hidden="1" customWidth="1"/>
    <col min="3" max="3" width="33" style="3" customWidth="1"/>
    <col min="4" max="4" width="22.85546875" style="3" customWidth="1"/>
    <col min="5" max="5" width="110.5703125" style="4" customWidth="1"/>
    <col min="6" max="16384" width="9.140625" style="1"/>
  </cols>
  <sheetData>
    <row r="1" spans="1:5" x14ac:dyDescent="0.25">
      <c r="A1" s="2" t="s">
        <v>2</v>
      </c>
      <c r="B1" s="5" t="s">
        <v>3</v>
      </c>
      <c r="C1" s="2" t="s">
        <v>4</v>
      </c>
      <c r="D1" s="2" t="s">
        <v>0</v>
      </c>
      <c r="E1" s="4" t="s">
        <v>1</v>
      </c>
    </row>
    <row r="2" spans="1:5" x14ac:dyDescent="0.25">
      <c r="A2" s="2" t="s">
        <v>5</v>
      </c>
      <c r="B2" s="5" t="s">
        <v>16</v>
      </c>
      <c r="C2" s="2" t="s">
        <v>18</v>
      </c>
      <c r="D2" s="2" t="s">
        <v>17</v>
      </c>
      <c r="E2" s="4" t="str">
        <f>IF(B2="",A2,IF(B2="N/A",A2,A2&amp;CHAR(10)&amp;CHAR(10)&amp;"Notes:"&amp;CHAR(10)&amp;B2))</f>
        <v>Application freezes when manual range is set on a DateTimeAxis with StackedSeries plotted (only with large dataset)</v>
      </c>
    </row>
    <row r="3" spans="1:5" ht="75" x14ac:dyDescent="0.25">
      <c r="A3" s="2" t="s">
        <v>6</v>
      </c>
      <c r="B3" s="5" t="s">
        <v>15</v>
      </c>
      <c r="C3" s="2" t="s">
        <v>18</v>
      </c>
      <c r="D3" s="2" t="s">
        <v>17</v>
      </c>
      <c r="E3" s="4" t="str">
        <f>IF(B3="",A3,IF(B3="N/A",A3,A3&amp;CHAR(10)&amp;CHAR(10)&amp;"Notes:"&amp;CHAR(10)&amp;B3))</f>
        <v>FinancialSeries are not plotted after the Min/Max values on the YAxis are set to 0 and then to valid values again, it should be refreshed
Notes:
A scenario where an axis change would not cause an immediate refresh of the financial series was resolved.</v>
      </c>
    </row>
    <row r="4" spans="1:5" ht="75" x14ac:dyDescent="0.25">
      <c r="A4" s="2" t="s">
        <v>25</v>
      </c>
      <c r="B4" s="9" t="s">
        <v>27</v>
      </c>
      <c r="C4" s="2" t="s">
        <v>29</v>
      </c>
      <c r="D4" s="2" t="s">
        <v>17</v>
      </c>
      <c r="E4" s="8" t="str">
        <f>IF(B4="",A4,IF(B4="N/A",A4,A4&amp;CHAR(10)&amp;CHAR(10)&amp;"Notes:"&amp;CHAR(10)&amp;B4))</f>
        <v>GeoMap does not zoom in to max zoom level supported by geo-imagery
Notes:
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v>
      </c>
    </row>
    <row r="5" spans="1:5" ht="75" x14ac:dyDescent="0.25">
      <c r="A5" s="2" t="s">
        <v>7</v>
      </c>
      <c r="B5" s="5" t="s">
        <v>22</v>
      </c>
      <c r="C5" s="2" t="s">
        <v>19</v>
      </c>
      <c r="D5" s="2" t="s">
        <v>21</v>
      </c>
      <c r="E5" s="4" t="str">
        <f>IF(B5="",A5,IF(B5="N/A",A5,A5&amp;CHAR(10)&amp;CHAR(10)&amp;"Notes:"&amp;CHAR(10)&amp;B5))</f>
        <v>When large data set is filtered using FilterMenu the grid is updated slowly
Notes:
The fix for this one introduces small behavior change. Until now "Filtering event has been fired multiple times(related to the checked/unchecked items) when filtering through the FIlterMenu. From now on it will be fired only once.</v>
      </c>
    </row>
    <row r="6" spans="1:5" x14ac:dyDescent="0.25">
      <c r="A6" s="2" t="s">
        <v>8</v>
      </c>
      <c r="B6" s="5" t="s">
        <v>16</v>
      </c>
      <c r="C6" s="2" t="s">
        <v>19</v>
      </c>
      <c r="D6" s="2" t="s">
        <v>17</v>
      </c>
      <c r="E6" s="4" t="str">
        <f>IF(B6="",A6,IF(B6="N/A",A6,A6&amp;CHAR(10)&amp;CHAR(10)&amp;"Notes:"&amp;CHAR(10)&amp;B6))</f>
        <v>Clicking on filler cells does not exit edit mode when the grid is inside a XamDialogWindow control</v>
      </c>
    </row>
    <row r="7" spans="1:5" x14ac:dyDescent="0.25">
      <c r="A7" s="2" t="s">
        <v>9</v>
      </c>
      <c r="B7" s="5" t="s">
        <v>16</v>
      </c>
      <c r="C7" s="2" t="s">
        <v>19</v>
      </c>
      <c r="D7" s="2" t="s">
        <v>17</v>
      </c>
      <c r="E7" s="4" t="str">
        <f>IF(B7="",A7,IF(B7="N/A",A7,A7&amp;CHAR(10)&amp;CHAR(10)&amp;"Notes:"&amp;CHAR(10)&amp;B7))</f>
        <v>The vertical scroll thumb is displayed too small when some rows are added to bound datasource</v>
      </c>
    </row>
    <row r="8" spans="1:5" x14ac:dyDescent="0.25">
      <c r="A8" s="2" t="s">
        <v>10</v>
      </c>
      <c r="B8" s="5" t="s">
        <v>16</v>
      </c>
      <c r="C8" s="2" t="s">
        <v>19</v>
      </c>
      <c r="D8" s="2" t="s">
        <v>17</v>
      </c>
      <c r="E8" s="4" t="str">
        <f>IF(B8="",A8,IF(B8="N/A",A8,A8&amp;CHAR(10)&amp;CHAR(10)&amp;"Notes:"&amp;CHAR(10)&amp;B8))</f>
        <v>Focus is not changed when the user presses the tab key in the filter row</v>
      </c>
    </row>
    <row r="9" spans="1:5" ht="30" x14ac:dyDescent="0.25">
      <c r="A9" s="2" t="s">
        <v>11</v>
      </c>
      <c r="B9" s="5" t="s">
        <v>16</v>
      </c>
      <c r="C9" s="2" t="s">
        <v>19</v>
      </c>
      <c r="D9" s="2" t="s">
        <v>17</v>
      </c>
      <c r="E9" s="6" t="str">
        <f>IF(B9="",A9,IF(B9="N/A",A9,A9&amp;CHAR(10)&amp;CHAR(10)&amp;"Notes:"&amp;CHAR(10)&amp;B9))</f>
        <v>InvalidOperationException is thrown when opening the FilterMenu dropdown if the grid’s datasource extends DependencyObject.</v>
      </c>
    </row>
    <row r="10" spans="1:5" x14ac:dyDescent="0.25">
      <c r="A10" s="2" t="s">
        <v>12</v>
      </c>
      <c r="B10" s="5" t="s">
        <v>16</v>
      </c>
      <c r="C10" s="2" t="s">
        <v>19</v>
      </c>
      <c r="D10" s="2" t="s">
        <v>17</v>
      </c>
      <c r="E10" s="11" t="str">
        <f>IF(B10="",A10,IF(B10="N/A",A10,A10&amp;CHAR(10)&amp;CHAR(10)&amp;"Notes:"&amp;CHAR(10)&amp;B10))</f>
        <v>Style for ConditionalFormattingCellControl is not applied</v>
      </c>
    </row>
    <row r="11" spans="1:5" x14ac:dyDescent="0.25">
      <c r="A11" s="2" t="s">
        <v>13</v>
      </c>
      <c r="B11" s="5" t="s">
        <v>16</v>
      </c>
      <c r="C11" s="2" t="s">
        <v>19</v>
      </c>
      <c r="D11" s="2" t="s">
        <v>17</v>
      </c>
      <c r="E11" s="4" t="str">
        <f>IF(B11="",A11,IF(B11="N/A",A11,A11&amp;CHAR(10)&amp;CHAR(10)&amp;"Notes:"&amp;CHAR(10)&amp;B11))</f>
        <v>Applying conditional formatting throws InvalidOperationException at runtime using RIA services</v>
      </c>
    </row>
    <row r="12" spans="1:5" x14ac:dyDescent="0.25">
      <c r="A12" s="2" t="s">
        <v>23</v>
      </c>
      <c r="B12" s="9" t="s">
        <v>16</v>
      </c>
      <c r="C12" s="7" t="s">
        <v>19</v>
      </c>
      <c r="D12" s="7" t="s">
        <v>17</v>
      </c>
      <c r="E12" s="8" t="str">
        <f>IF(B12="",A12,IF(B12="N/A",A12,A12&amp;CHAR(10)&amp;CHAR(10)&amp;"Notes:"&amp;CHAR(10)&amp;B12))</f>
        <v>Binding Expression being lost on loss of focus of cell with derived TextBox</v>
      </c>
    </row>
    <row r="13" spans="1:5" ht="75" x14ac:dyDescent="0.25">
      <c r="A13" s="2" t="s">
        <v>24</v>
      </c>
      <c r="B13" s="9" t="s">
        <v>26</v>
      </c>
      <c r="C13" s="2" t="s">
        <v>28</v>
      </c>
      <c r="D13" s="2" t="s">
        <v>17</v>
      </c>
      <c r="E13" s="8" t="str">
        <f>IF(B13="",A13,IF(B13="N/A",A13,A13&amp;CHAR(10)&amp;CHAR(10)&amp;"Notes:"&amp;CHAR(10)&amp;B13))</f>
        <v>Grid slow to load flatdatasource containing 500,000 items
Notes:
The long running initialization tasks like adding default items to appear in the rows, columns, filters and measures, are now splitted in smaller parts which results in better responsiveness of the UI</v>
      </c>
    </row>
    <row r="14" spans="1:5" x14ac:dyDescent="0.25">
      <c r="A14" s="2" t="s">
        <v>14</v>
      </c>
      <c r="B14" s="5" t="s">
        <v>16</v>
      </c>
      <c r="C14" s="10" t="s">
        <v>20</v>
      </c>
      <c r="D14" s="2" t="s">
        <v>17</v>
      </c>
      <c r="E14" s="4" t="str">
        <f>IF(B14="",A14,IF(B14="N/A",A14,A14&amp;CHAR(10)&amp;CHAR(10)&amp;"Notes:"&amp;CHAR(10)&amp;B14))</f>
        <v>Different count of are xamTiles are visible when the xamTile is added from a different control textblock</v>
      </c>
    </row>
  </sheetData>
  <dataValidations count="6">
    <dataValidation type="textLength" showInputMessage="1" sqref="A2 A12">
      <formula1>1</formula1>
      <formula2>255</formula2>
    </dataValidation>
    <dataValidation type="textLength" allowBlank="1" showInputMessage="1" sqref="B2 B12">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
      <formula1>VSTS_ValidationRange_f2cf3a17bc9d4bf9bfcf3e0554c25c0e</formula1>
    </dataValidation>
    <dataValidation type="list" operator="equal" allowBlank="1" showInputMessage="1" showErrorMessage="1" errorTitle="Microsoft Excel" error="TF84042: The value you entered is not supported in this field. Select a supported value from the list." sqref="D2">
      <formula1>VSTS_ValidationRange_91a6b3e96d5647aea347dbf56b1b3037</formula1>
    </dataValidation>
    <dataValidation type="list" operator="equal" allowBlank="1" showInputMessage="1" showErrorMessage="1" errorTitle="Microsoft Excel" error="TF84042: The value you entered is not supported in this field. Select a supported value from the list." sqref="C12">
      <formula1>VSTS_ValidationRange_b3791cb7c97741969e9869d848018458</formula1>
    </dataValidation>
    <dataValidation type="list" operator="equal" allowBlank="1" showInputMessage="1" showErrorMessage="1" errorTitle="Microsoft Excel" error="TF84042: The value you entered is not supported in this field. Select a supported value from the list." sqref="D12">
      <formula1>VSTS_ValidationRange_5b60c9c938ec4dc3a518a215de02c565</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2JYJWW57FYT7-56-8494</_dlc_DocId>
    <_dlc_DocIdUrl xmlns="09c1d6f9-af9f-47a3-8cd7-3f46e9fc7a30">
      <Url>http://corp.infragistics.local/departments/engineering/docs/_layouts/DocIdRedir.aspx?ID=2JYJWW57FYT7-56-8494</Url>
      <Description>2JYJWW57FYT7-56-8494</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89B9F7E4-2AA9-4B70-A63D-F2673F1888CF}"/>
</file>

<file path=customXml/itemProps2.xml><?xml version="1.0" encoding="utf-8"?>
<ds:datastoreItem xmlns:ds="http://schemas.openxmlformats.org/officeDocument/2006/customXml" ds:itemID="{3A309D1A-C3F7-469C-A60F-7D3E35299AB9}"/>
</file>

<file path=customXml/itemProps3.xml><?xml version="1.0" encoding="utf-8"?>
<ds:datastoreItem xmlns:ds="http://schemas.openxmlformats.org/officeDocument/2006/customXml" ds:itemID="{CEEFB21A-C191-46D3-BE80-DB4B09E9DDCF}"/>
</file>

<file path=customXml/itemProps4.xml><?xml version="1.0" encoding="utf-8"?>
<ds:datastoreItem xmlns:ds="http://schemas.openxmlformats.org/officeDocument/2006/customXml" ds:itemID="{33A86E5C-9B11-4507-B0CC-3C4E3FD522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2013-12-17T19:39:54Z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07774924-1e58-4180-bf92-fa0ab9388212</vt:lpwstr>
  </property>
  <property fmtid="{D5CDD505-2E9C-101B-9397-08002B2CF9AE}" pid="3" name="ContentTypeId">
    <vt:lpwstr>0x01010064A86280891DCF4E8F7AE4CD0668CFEA</vt:lpwstr>
  </property>
</Properties>
</file>