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8195" windowHeight="11310"/>
  </bookViews>
  <sheets>
    <sheet name="Sheet1" sheetId="1" r:id="rId1"/>
    <sheet name="Sheet2" sheetId="2" r:id="rId2"/>
    <sheet name="Sheet3" sheetId="3" r:id="rId3"/>
  </sheets>
  <externalReferences>
    <externalReference r:id="rId4"/>
  </externalReferences>
  <definedNames>
    <definedName name="VSTS_ValidationRange_45550467d7144796acfc20a0c937ad70" hidden="1">[1]VSTS_ValidationWS_1!$N$1:$N$7</definedName>
  </definedNames>
  <calcPr calcId="145621"/>
</workbook>
</file>

<file path=xl/sharedStrings.xml><?xml version="1.0" encoding="utf-8"?>
<sst xmlns="http://schemas.openxmlformats.org/spreadsheetml/2006/main" count="168" uniqueCount="82">
  <si>
    <t>Application Styling</t>
  </si>
  <si>
    <t>Bug Fix</t>
  </si>
  <si>
    <t>Background for ultraGroupBox doesn't apply to ultraLabel in Office2010Blue.isl file</t>
  </si>
  <si>
    <t>WinAppStylist</t>
  </si>
  <si>
    <t>UI of grid in AppStylist does not accurately reflect the options selected on initial load</t>
  </si>
  <si>
    <t>checkBoxGlyphInfo style not being applied to headers</t>
  </si>
  <si>
    <t>Load method for AppStyling StyleManager not setting all styles</t>
  </si>
  <si>
    <t>When clicking the PopupMenuTool at the bottom area and moving the mouse, the control changes the Background and ForeColor with AppStyle IG.isl</t>
  </si>
  <si>
    <t>WinButton</t>
  </si>
  <si>
    <t>The control is responding to a KeyUp without a KeyDown event</t>
  </si>
  <si>
    <t>WinCalcManager</t>
  </si>
  <si>
    <t>Grid hangs when you add a summary to a child band and there is a CalcManager present</t>
  </si>
  <si>
    <t>WinChart</t>
  </si>
  <si>
    <t>The series disappear in StepLineChart after scrolling or  scaling
Notes: 
Fixed an issue where Line Charts on DateTime axes would filter out all points in the polyline which occurred after a point exceeding the window maximum</t>
  </si>
  <si>
    <t>Label furthest to the right disappears when form’s width is narrowed
Notes: 
Expanded condition which determines if an additional "last label" should be printed to show the axis maximum on a time axis.</t>
  </si>
  <si>
    <t>StackChart’s max Y range gets set too large with Auto RangeType mode in composite chart.</t>
  </si>
  <si>
    <t>Legend text overlaps each other
Notes: 
Corrected issue related to column width calculation in legend items.</t>
  </si>
  <si>
    <t>Duplicate Y labels on composite Radar chart.
Notes: 
fixed duplicate axis labels in composite radar charts.</t>
  </si>
  <si>
    <t>BoxAnnotation auto-fit Height and Width not calculated correctly
Notes: 
Improved text auto-fit behavior for bounding box of BoxAnnotations with a defined Width and TextStyle.WrapText enabled.
- Implemented offset for bounding box of BoxAnnotations when TextStyle.Dx and/or Dy are set.</t>
  </si>
  <si>
    <t>WinCombo</t>
  </si>
  <si>
    <t>ValueChanged event not firing</t>
  </si>
  <si>
    <t>Improvement</t>
  </si>
  <si>
    <t>Slow performance when using the header checkbox to check all of the items in a column</t>
  </si>
  <si>
    <t>WinDockManager</t>
  </si>
  <si>
    <t>ChildPaneStyle set to VerticalSplit doesn't work correctly</t>
  </si>
  <si>
    <t>Navigator truncating windows’ text in MDI</t>
  </si>
  <si>
    <t>Thumbnail rendering fails when style is set to VisualStudio2008 and child windows are minimized
Notes: 
There is no way we can generate a preview of the form in its normal state while the form is minimized, so we will display a preview of the entire form in its minimized state.</t>
  </si>
  <si>
    <t>WinEditors</t>
  </si>
  <si>
    <t>Degraded performance with large image sizes for ImageEditor</t>
  </si>
  <si>
    <t>WinFormattedLinkLabel</t>
  </si>
  <si>
    <t>FormattedLinkLabel goes blank when its in a TableLayoutPanel and is resized</t>
  </si>
  <si>
    <t>WinFormattedTextEditor</t>
  </si>
  <si>
    <t>Icon for virtual keyboard does not show when useing touch to select control</t>
  </si>
  <si>
    <t>WinGrid</t>
  </si>
  <si>
    <t>Using Pagedown to scroll does not scroll to the end when using GroupBy Rows</t>
  </si>
  <si>
    <t>Pressing Pageup does not scroll up when using GroupBy rows and when scrolled to the end</t>
  </si>
  <si>
    <t>System.NullReferenceException was thrown when using “Custom” filter in application with ILMerge Assemblies
Notes: 
There was a bug in the ComponentRole for the Inbox controls that was blowing up when the inbox controls were not registered for AppStylist. This was fixed by adding a null check. This, by itself, will fix the exception that was occurring here, but there is another problem and that is that the resulting merged assembly will not support application styling. 
Each of the Infragistics WinForms assemblies has an attribute on it which identifies that assembly to AppStylist. This attribute is only a single-use attribute, meaning that no single assembly can have more than one instance of this attribute. So when the assemblies are merged, the resulting assembly could only have one instance of this attribute. This meant that all but one of the assemblies merged was not registered for AppStyling. 
As part of this fix, this attribute now allows multiples. This, by itself, will not allow Application Styling to work. 
ILMerge apparently defaults to using only the attributes from one assembly (presumably the first one specified). So ILmerge needs to be told to keep all of the attributes from all of the assemblies being merged. When merging the Infragistics WinForms assemblies using ILMerge, the following command-line options must be included: 
"/copyattrs /allowMultiple"</t>
  </si>
  <si>
    <t>Incorrect information about ‘InitializeRow’ event</t>
  </si>
  <si>
    <t>Breaking Change (Other)</t>
  </si>
  <si>
    <t>The control does not preserve leading and trailing spaces on multi cell paste operation
Notes: 
The grid will no longer trim leading or trailing spaces from clipboard text in the TSV (Tab Separated Value) format. While it is arguable whether this is the correct thing to do, most of the sources found indicate that preserving the spaces is the preferred behavior. If stripping out the spaces is desired, this can be handled in code in the BeforeMultiCellOperation event.</t>
  </si>
  <si>
    <t>Increasing the height of the column headers increases the gap between last visible row and summary</t>
  </si>
  <si>
    <t>Improper drawing when using GDI rendering</t>
  </si>
  <si>
    <t>Header checkbox not in synch when data source changes</t>
  </si>
  <si>
    <t>Filter dropdown not populated with all values for columns with a formula
Notes: 
The list was not getting populated completely because DeferredCalculationsEnabled prevents the cells that are out of view from being calculated. When the grid builds the FilterDropDownList, the out-of-view cells have a null value. To fix this, the grid will now force the calculation of all cells in the column before the list is populated. This may cause a performance hit the first time the list is dropped down. To avoid this performance hit, you could handle BeforeRowFilterDropDownPopulate, set e.Cancel to true, and populate the list manually, assuming you know the set of all possible cell values for the column.</t>
  </si>
  <si>
    <t>Row height in the grid changes in size</t>
  </si>
  <si>
    <t>Rows are filtered incorrectly when using an UltraGridLayout object with the DisplayLayout.Load method</t>
  </si>
  <si>
    <t>WinMessageBox</t>
  </si>
  <si>
    <t>Improper sizing of dialog when GDI+ rendering is disabled</t>
  </si>
  <si>
    <t>WinPrintPreviewControl</t>
  </si>
  <si>
    <t>UltraPrintPreviewControl raises an exception when DisplayPreviewStatus is False</t>
  </si>
  <si>
    <t>WinSpellChecker</t>
  </si>
  <si>
    <t>Can’t find any suggestions for a given word</t>
  </si>
  <si>
    <t>WinStatusBar</t>
  </si>
  <si>
    <t>Exception when running with Turkish locale</t>
  </si>
  <si>
    <t>WinTabControl</t>
  </si>
  <si>
    <t>ExcludedSharedControls not being excluded at design-time when the tab control is on an inherited form
Notes: 
We don't recommend using visual inheritance with controls that support collections. Visual Studio does not handle visual inheritance correctly for collection properties like the Tabs collection or the ExcludedSharedControls collection. The issue reported here has been fixed, but there may exist other, similar issues that cannot be addressed because of the limitations of visual inheritance.</t>
  </si>
  <si>
    <t>WinTextEditor</t>
  </si>
  <si>
    <t>DropDown menu does not honor changes to PreferredDropDownSize</t>
  </si>
  <si>
    <t>DropDown size does not honor PreferredDropDownSize while dropped down
Notes: 
EditorDropDownButtons and the PopupControlContainer component will now automatically adjust the size of the dropdown if the PreferredDropDownSize property is set while it is dropped down.</t>
  </si>
  <si>
    <t>WinTilePanel</t>
  </si>
  <si>
    <t>‘TextChanged’ of the ‘textBox’ not firing anymore after calling ‘LoadFromXml’
Notes: 
This appears to be a bug in the TextBox control. Any time you have a TextBox control inside a container when the application starts, and then you remove the TextBox from that container and then dispose the container, the TextBox stops firing to the TextChanged event in response to keyboard action. 
This issue has been reported to Microsoft: 
https://connect.microsoft.com/VisualStudio/feedback/details/731414/textchanged-event-of-a-textbox-ceases-to-fire-if-you-remove-the-textbox-from-its-container-and-then-dispose-that-container
To work around this bug, the TilePanel will attempt to re-use existing UltraTile's whenever possible, instead of always disposing the old ones and creating new ones when you call the Load method.</t>
  </si>
  <si>
    <t>WinToolbarsManager</t>
  </si>
  <si>
    <t>Modal Forms closing when closing RDP session in Windows7</t>
  </si>
  <si>
    <t>Missing a way to determine whether a GalleryToolItem is visible in the PopupGallery
Notes: 
Added a method to the PopupGalleryTool, named IsItemVisible, which takes a GalleryToolItem and determines whether that item has a group and if the group is filtered in. If both conditions are met, true is returned so the caller knows the item is available in the preview or dropdown portions of the PopupGalleryTool.</t>
  </si>
  <si>
    <t>NullReferenceException occurs during opening tool dropdown</t>
  </si>
  <si>
    <t>KeyTip not showing when MenuAnimationStyle has been set to members other than none</t>
  </si>
  <si>
    <t>Width of tool exceeds the width of the miniToolbar</t>
  </si>
  <si>
    <t>Caption of the form overlays the Ribbon in Windows Classic theme</t>
  </si>
  <si>
    <t>MiniToolbar StackOverflowException in MDI environment</t>
  </si>
  <si>
    <t>Red X on Application Menu after closing child window</t>
  </si>
  <si>
    <t>WinTree</t>
  </si>
  <si>
    <t>ArgumentException thrown when specifying node properties</t>
  </si>
  <si>
    <t>ObjectDisposedException is thrown when hover over an UltraTree control</t>
  </si>
  <si>
    <t>After first iteration, e.OriginalText has incorrect value in ValidateLabelEdit event</t>
  </si>
  <si>
    <t>Control</t>
  </si>
  <si>
    <t>Product Impact</t>
  </si>
  <si>
    <t>Description</t>
  </si>
  <si>
    <t>Excel Engine</t>
  </si>
  <si>
    <t>Using SUMIF(…) function returns incorrect results
Notes: 
In the Excel library: implemented the SUMIF, AVERAGEIF, and COUNTIF functions. Fixed a regression issue which might cause #REF! errors to be returned from cells with functions when the workbook is loaded from a file.</t>
  </si>
  <si>
    <t>FormulaParseException has been thrown when loading a file with external references
Notes: 
Fixed a FormulaParseException int the Excel library which occurs when using named references which have name that starts with square brackets.</t>
  </si>
  <si>
    <t>“Argument Null Exception was caught” when trying to load an Excel with external macro
Notes: 
Fixed an exception which occurs in the Excel library when loading a file which contains formulas using functions defined in other workbooks.</t>
  </si>
  <si>
    <t>Carriage return not rendered correctly in exported Excel file
Notes: 
Fixed an issue with the Excel library where text with newlines in it might be displayed as a single line.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</si>
</sst>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name val="Calibri"/>
      <family val="2"/>
    </font>
  </fonts>
  <fills count="2">
    <fill>
      <patternFill patternType="none"/>
    </fill>
    <fill>
      <patternFill patternType="gray125"/>
    </fill>
  </fills>
  <borders count="4">
    <border>
      <left/>
      <right/>
      <top/>
      <bottom/>
      <diagonal/>
    </border>
    <border>
      <left style="thin">
        <color rgb="FF95B3D7"/>
      </left>
      <right/>
      <top style="thin">
        <color rgb="FF95B3D7"/>
      </top>
      <bottom style="thin">
        <color rgb="FF95B3D7"/>
      </bottom>
      <diagonal/>
    </border>
    <border>
      <left/>
      <right/>
      <top style="thin">
        <color rgb="FF95B3D7"/>
      </top>
      <bottom style="thin">
        <color rgb="FF95B3D7"/>
      </bottom>
      <diagonal/>
    </border>
    <border>
      <left/>
      <right style="thin">
        <color rgb="FF95B3D7"/>
      </right>
      <top style="thin">
        <color rgb="FF95B3D7"/>
      </top>
      <bottom style="thin">
        <color rgb="FF95B3D7"/>
      </bottom>
      <diagonal/>
    </border>
  </borders>
  <cellStyleXfs count="1">
    <xf numFmtId="0" fontId="0" fillId="0" borderId="0"/>
  </cellStyleXfs>
  <cellXfs count="8">
    <xf numFmtId="0" fontId="0" fillId="0" borderId="0" xfId="0"/>
    <xf numFmtId="0" fontId="0" fillId="0" borderId="0" xfId="0" applyNumberFormat="1" applyAlignment="1">
      <alignment vertical="top" wrapText="1"/>
    </xf>
    <xf numFmtId="49" fontId="0" fillId="0" borderId="0" xfId="0" applyNumberFormat="1" applyAlignment="1">
      <alignment vertical="top" wrapText="1"/>
    </xf>
    <xf numFmtId="0" fontId="0" fillId="0" borderId="0" xfId="0" applyAlignment="1">
      <alignment wrapText="1"/>
    </xf>
    <xf numFmtId="0" fontId="0" fillId="0" borderId="0" xfId="0" applyAlignment="1">
      <alignment vertical="top" wrapText="1"/>
    </xf>
    <xf numFmtId="0" fontId="1" fillId="0" borderId="1" xfId="0" applyNumberFormat="1" applyFont="1" applyFill="1" applyBorder="1" applyAlignment="1">
      <alignment vertical="top"/>
    </xf>
    <xf numFmtId="49" fontId="1" fillId="0" borderId="2" xfId="0" applyNumberFormat="1" applyFont="1" applyFill="1" applyBorder="1" applyAlignment="1">
      <alignment vertical="top"/>
    </xf>
    <xf numFmtId="0" fontId="1" fillId="0" borderId="3" xfId="0" applyNumberFormat="1" applyFont="1" applyFill="1" applyBorder="1" applyAlignment="1">
      <alignment vertical="top" wrapText="1"/>
    </xf>
  </cellXfs>
  <cellStyles count="1">
    <cellStyle name="Normal" xfId="0" builtinId="0"/>
  </cellStyles>
  <dxfs count="5">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30" formatCode="@"/>
      <alignment horizontal="general" vertical="top" textRotation="0" wrapText="1" indent="0" justifyLastLine="0" shrinkToFit="0" readingOrder="0"/>
    </dxf>
    <dxf>
      <alignment horizontal="general" vertical="top" textRotation="0" wrapText="1" indent="0" justifyLastLine="0" shrinkToFit="0" readingOrder="0"/>
    </dxf>
    <dxf>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sheetData sheetId="1"/>
      <sheetData sheetId="2"/>
      <sheetData sheetId="3">
        <row r="1">
          <cell r="K1" t="str">
            <v>\</v>
          </cell>
          <cell r="N1" t="str">
            <v>Breaking Change (API)</v>
          </cell>
        </row>
        <row r="2">
          <cell r="N2" t="str">
            <v>Breaking Change (Other)</v>
          </cell>
        </row>
        <row r="3">
          <cell r="N3" t="str">
            <v>Breaking Change (Visual Appearance)</v>
          </cell>
        </row>
        <row r="4">
          <cell r="N4" t="str">
            <v>Bug Fix</v>
          </cell>
        </row>
        <row r="5">
          <cell r="N5" t="str">
            <v>Improvement</v>
          </cell>
        </row>
        <row r="6">
          <cell r="N6" t="str">
            <v>Known Issue</v>
          </cell>
        </row>
        <row r="7">
          <cell r="N7" t="str">
            <v>New Functionality</v>
          </cell>
        </row>
      </sheetData>
    </sheetDataSet>
  </externalBook>
</externalLink>
</file>

<file path=xl/tables/table1.xml><?xml version="1.0" encoding="utf-8"?>
<table xmlns="http://schemas.openxmlformats.org/spreadsheetml/2006/main" id="1" name="Table1" displayName="Table1" ref="A1:C56" totalsRowShown="0" headerRowDxfId="4" dataDxfId="3">
  <autoFilter ref="A1:C56"/>
  <tableColumns count="3">
    <tableColumn id="1" name="Control" dataDxfId="2"/>
    <tableColumn id="3" name="Product Impact" dataDxfId="1"/>
    <tableColumn id="4"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abSelected="1" workbookViewId="0">
      <selection activeCell="G5" sqref="G5"/>
    </sheetView>
  </sheetViews>
  <sheetFormatPr defaultRowHeight="15" x14ac:dyDescent="0.25"/>
  <cols>
    <col min="1" max="1" width="18.42578125" style="3" customWidth="1"/>
    <col min="2" max="2" width="20" style="3" customWidth="1"/>
    <col min="3" max="3" width="102.140625" style="3" customWidth="1"/>
    <col min="4" max="16384" width="9.140625" style="3"/>
  </cols>
  <sheetData>
    <row r="1" spans="1:3" x14ac:dyDescent="0.25">
      <c r="A1" s="2" t="s">
        <v>74</v>
      </c>
      <c r="B1" s="1" t="s">
        <v>75</v>
      </c>
      <c r="C1" s="3" t="s">
        <v>76</v>
      </c>
    </row>
    <row r="2" spans="1:3" x14ac:dyDescent="0.25">
      <c r="A2" s="2" t="s">
        <v>0</v>
      </c>
      <c r="B2" s="1" t="s">
        <v>1</v>
      </c>
      <c r="C2" s="4" t="s">
        <v>2</v>
      </c>
    </row>
    <row r="3" spans="1:3" ht="76.5" customHeight="1" x14ac:dyDescent="0.25">
      <c r="A3" s="5" t="s">
        <v>77</v>
      </c>
      <c r="B3" s="6" t="s">
        <v>1</v>
      </c>
      <c r="C3" s="7" t="s">
        <v>78</v>
      </c>
    </row>
    <row r="4" spans="1:3" ht="75" x14ac:dyDescent="0.25">
      <c r="A4" s="5" t="s">
        <v>77</v>
      </c>
      <c r="B4" s="6" t="s">
        <v>1</v>
      </c>
      <c r="C4" s="7" t="s">
        <v>79</v>
      </c>
    </row>
    <row r="5" spans="1:3" ht="75" x14ac:dyDescent="0.25">
      <c r="A5" s="5" t="s">
        <v>77</v>
      </c>
      <c r="B5" s="6" t="s">
        <v>1</v>
      </c>
      <c r="C5" s="7" t="s">
        <v>80</v>
      </c>
    </row>
    <row r="6" spans="1:3" ht="60" x14ac:dyDescent="0.25">
      <c r="A6" s="5" t="s">
        <v>77</v>
      </c>
      <c r="B6" s="6" t="s">
        <v>1</v>
      </c>
      <c r="C6" s="7" t="s">
        <v>81</v>
      </c>
    </row>
    <row r="7" spans="1:3" x14ac:dyDescent="0.25">
      <c r="A7" s="2" t="s">
        <v>3</v>
      </c>
      <c r="B7" s="1" t="s">
        <v>1</v>
      </c>
      <c r="C7" s="4" t="s">
        <v>4</v>
      </c>
    </row>
    <row r="8" spans="1:3" x14ac:dyDescent="0.25">
      <c r="A8" s="2" t="s">
        <v>3</v>
      </c>
      <c r="B8" s="1" t="s">
        <v>1</v>
      </c>
      <c r="C8" s="4" t="s">
        <v>5</v>
      </c>
    </row>
    <row r="9" spans="1:3" x14ac:dyDescent="0.25">
      <c r="A9" s="2" t="s">
        <v>3</v>
      </c>
      <c r="B9" s="1" t="s">
        <v>1</v>
      </c>
      <c r="C9" s="4" t="s">
        <v>6</v>
      </c>
    </row>
    <row r="10" spans="1:3" ht="30" x14ac:dyDescent="0.25">
      <c r="A10" s="2" t="s">
        <v>3</v>
      </c>
      <c r="B10" s="1" t="s">
        <v>1</v>
      </c>
      <c r="C10" s="4" t="s">
        <v>7</v>
      </c>
    </row>
    <row r="11" spans="1:3" x14ac:dyDescent="0.25">
      <c r="A11" s="2" t="s">
        <v>8</v>
      </c>
      <c r="B11" s="1" t="s">
        <v>1</v>
      </c>
      <c r="C11" s="4" t="s">
        <v>9</v>
      </c>
    </row>
    <row r="12" spans="1:3" x14ac:dyDescent="0.25">
      <c r="A12" s="2" t="s">
        <v>10</v>
      </c>
      <c r="B12" s="1" t="s">
        <v>1</v>
      </c>
      <c r="C12" s="4" t="s">
        <v>11</v>
      </c>
    </row>
    <row r="13" spans="1:3" ht="75" x14ac:dyDescent="0.25">
      <c r="A13" s="2" t="s">
        <v>12</v>
      </c>
      <c r="B13" s="1" t="s">
        <v>1</v>
      </c>
      <c r="C13" s="4" t="s">
        <v>13</v>
      </c>
    </row>
    <row r="14" spans="1:3" ht="75" x14ac:dyDescent="0.25">
      <c r="A14" s="2" t="s">
        <v>12</v>
      </c>
      <c r="B14" s="1" t="s">
        <v>1</v>
      </c>
      <c r="C14" s="4" t="s">
        <v>14</v>
      </c>
    </row>
    <row r="15" spans="1:3" x14ac:dyDescent="0.25">
      <c r="A15" s="2" t="s">
        <v>12</v>
      </c>
      <c r="B15" s="1" t="s">
        <v>1</v>
      </c>
      <c r="C15" s="4" t="s">
        <v>15</v>
      </c>
    </row>
    <row r="16" spans="1:3" ht="60" x14ac:dyDescent="0.25">
      <c r="A16" s="2" t="s">
        <v>12</v>
      </c>
      <c r="B16" s="1" t="s">
        <v>1</v>
      </c>
      <c r="C16" s="4" t="s">
        <v>16</v>
      </c>
    </row>
    <row r="17" spans="1:3" ht="60" x14ac:dyDescent="0.25">
      <c r="A17" s="2" t="s">
        <v>12</v>
      </c>
      <c r="B17" s="1" t="s">
        <v>1</v>
      </c>
      <c r="C17" s="4" t="s">
        <v>17</v>
      </c>
    </row>
    <row r="18" spans="1:3" ht="90" x14ac:dyDescent="0.25">
      <c r="A18" s="2" t="s">
        <v>12</v>
      </c>
      <c r="B18" s="1" t="s">
        <v>1</v>
      </c>
      <c r="C18" s="4" t="s">
        <v>18</v>
      </c>
    </row>
    <row r="19" spans="1:3" x14ac:dyDescent="0.25">
      <c r="A19" s="2" t="s">
        <v>19</v>
      </c>
      <c r="B19" s="1" t="s">
        <v>21</v>
      </c>
      <c r="C19" s="4" t="s">
        <v>22</v>
      </c>
    </row>
    <row r="20" spans="1:3" x14ac:dyDescent="0.25">
      <c r="A20" s="2" t="s">
        <v>19</v>
      </c>
      <c r="B20" s="1" t="s">
        <v>1</v>
      </c>
      <c r="C20" s="4" t="s">
        <v>20</v>
      </c>
    </row>
    <row r="21" spans="1:3" ht="75" x14ac:dyDescent="0.25">
      <c r="A21" s="2" t="s">
        <v>23</v>
      </c>
      <c r="B21" s="1" t="s">
        <v>1</v>
      </c>
      <c r="C21" s="4" t="s">
        <v>26</v>
      </c>
    </row>
    <row r="22" spans="1:3" x14ac:dyDescent="0.25">
      <c r="A22" s="2" t="s">
        <v>23</v>
      </c>
      <c r="B22" s="1" t="s">
        <v>1</v>
      </c>
      <c r="C22" s="4" t="s">
        <v>24</v>
      </c>
    </row>
    <row r="23" spans="1:3" x14ac:dyDescent="0.25">
      <c r="A23" s="2" t="s">
        <v>23</v>
      </c>
      <c r="B23" s="1" t="s">
        <v>1</v>
      </c>
      <c r="C23" s="4" t="s">
        <v>25</v>
      </c>
    </row>
    <row r="24" spans="1:3" x14ac:dyDescent="0.25">
      <c r="A24" s="2" t="s">
        <v>27</v>
      </c>
      <c r="B24" s="1" t="s">
        <v>1</v>
      </c>
      <c r="C24" s="4" t="s">
        <v>28</v>
      </c>
    </row>
    <row r="25" spans="1:3" ht="30" x14ac:dyDescent="0.25">
      <c r="A25" s="2" t="s">
        <v>29</v>
      </c>
      <c r="B25" s="1" t="s">
        <v>1</v>
      </c>
      <c r="C25" s="4" t="s">
        <v>30</v>
      </c>
    </row>
    <row r="26" spans="1:3" ht="30" x14ac:dyDescent="0.25">
      <c r="A26" s="2" t="s">
        <v>31</v>
      </c>
      <c r="B26" s="1" t="s">
        <v>1</v>
      </c>
      <c r="C26" s="4" t="s">
        <v>32</v>
      </c>
    </row>
    <row r="27" spans="1:3" x14ac:dyDescent="0.25">
      <c r="A27" s="2" t="s">
        <v>33</v>
      </c>
      <c r="B27" s="1" t="s">
        <v>1</v>
      </c>
      <c r="C27" s="4" t="s">
        <v>41</v>
      </c>
    </row>
    <row r="28" spans="1:3" x14ac:dyDescent="0.25">
      <c r="A28" s="2" t="s">
        <v>33</v>
      </c>
      <c r="B28" s="1" t="s">
        <v>1</v>
      </c>
      <c r="C28" s="4" t="s">
        <v>42</v>
      </c>
    </row>
    <row r="29" spans="1:3" ht="135" x14ac:dyDescent="0.25">
      <c r="A29" s="2" t="s">
        <v>33</v>
      </c>
      <c r="B29" s="1" t="s">
        <v>1</v>
      </c>
      <c r="C29" s="4" t="s">
        <v>43</v>
      </c>
    </row>
    <row r="30" spans="1:3" x14ac:dyDescent="0.25">
      <c r="A30" s="2" t="s">
        <v>33</v>
      </c>
      <c r="B30" s="1" t="s">
        <v>1</v>
      </c>
      <c r="C30" s="4" t="s">
        <v>45</v>
      </c>
    </row>
    <row r="31" spans="1:3" x14ac:dyDescent="0.25">
      <c r="A31" s="2" t="s">
        <v>33</v>
      </c>
      <c r="B31" s="1" t="s">
        <v>1</v>
      </c>
      <c r="C31" s="4" t="s">
        <v>44</v>
      </c>
    </row>
    <row r="32" spans="1:3" x14ac:dyDescent="0.25">
      <c r="A32" s="2" t="s">
        <v>33</v>
      </c>
      <c r="B32" s="1" t="s">
        <v>1</v>
      </c>
      <c r="C32" s="4" t="s">
        <v>40</v>
      </c>
    </row>
    <row r="33" spans="1:3" ht="315" x14ac:dyDescent="0.25">
      <c r="A33" s="2" t="s">
        <v>33</v>
      </c>
      <c r="B33" s="1" t="s">
        <v>1</v>
      </c>
      <c r="C33" s="4" t="s">
        <v>36</v>
      </c>
    </row>
    <row r="34" spans="1:3" x14ac:dyDescent="0.25">
      <c r="A34" s="2" t="s">
        <v>33</v>
      </c>
      <c r="B34" s="1" t="s">
        <v>21</v>
      </c>
      <c r="C34" s="4" t="s">
        <v>37</v>
      </c>
    </row>
    <row r="35" spans="1:3" ht="105" x14ac:dyDescent="0.25">
      <c r="A35" s="2" t="s">
        <v>33</v>
      </c>
      <c r="B35" s="1" t="s">
        <v>38</v>
      </c>
      <c r="C35" s="4" t="s">
        <v>39</v>
      </c>
    </row>
    <row r="36" spans="1:3" x14ac:dyDescent="0.25">
      <c r="A36" s="2" t="s">
        <v>33</v>
      </c>
      <c r="B36" s="1" t="s">
        <v>1</v>
      </c>
      <c r="C36" s="4" t="s">
        <v>34</v>
      </c>
    </row>
    <row r="37" spans="1:3" x14ac:dyDescent="0.25">
      <c r="A37" s="2" t="s">
        <v>33</v>
      </c>
      <c r="B37" s="1" t="s">
        <v>1</v>
      </c>
      <c r="C37" s="4" t="s">
        <v>35</v>
      </c>
    </row>
    <row r="38" spans="1:3" x14ac:dyDescent="0.25">
      <c r="A38" s="2" t="s">
        <v>46</v>
      </c>
      <c r="B38" s="1" t="s">
        <v>1</v>
      </c>
      <c r="C38" s="4" t="s">
        <v>47</v>
      </c>
    </row>
    <row r="39" spans="1:3" ht="30" x14ac:dyDescent="0.25">
      <c r="A39" s="2" t="s">
        <v>48</v>
      </c>
      <c r="B39" s="1" t="s">
        <v>1</v>
      </c>
      <c r="C39" s="4" t="s">
        <v>49</v>
      </c>
    </row>
    <row r="40" spans="1:3" x14ac:dyDescent="0.25">
      <c r="A40" s="2" t="s">
        <v>50</v>
      </c>
      <c r="B40" s="1" t="s">
        <v>1</v>
      </c>
      <c r="C40" s="4" t="s">
        <v>51</v>
      </c>
    </row>
    <row r="41" spans="1:3" x14ac:dyDescent="0.25">
      <c r="A41" s="2" t="s">
        <v>52</v>
      </c>
      <c r="B41" s="1" t="s">
        <v>1</v>
      </c>
      <c r="C41" s="4" t="s">
        <v>53</v>
      </c>
    </row>
    <row r="42" spans="1:3" ht="105" x14ac:dyDescent="0.25">
      <c r="A42" s="2" t="s">
        <v>54</v>
      </c>
      <c r="B42" s="1" t="s">
        <v>1</v>
      </c>
      <c r="C42" s="4" t="s">
        <v>55</v>
      </c>
    </row>
    <row r="43" spans="1:3" ht="75" x14ac:dyDescent="0.25">
      <c r="A43" s="2" t="s">
        <v>56</v>
      </c>
      <c r="B43" s="1" t="s">
        <v>1</v>
      </c>
      <c r="C43" s="4" t="s">
        <v>58</v>
      </c>
    </row>
    <row r="44" spans="1:3" x14ac:dyDescent="0.25">
      <c r="A44" s="2" t="s">
        <v>56</v>
      </c>
      <c r="B44" s="1" t="s">
        <v>1</v>
      </c>
      <c r="C44" s="4" t="s">
        <v>57</v>
      </c>
    </row>
    <row r="45" spans="1:3" ht="180" x14ac:dyDescent="0.25">
      <c r="A45" s="2" t="s">
        <v>59</v>
      </c>
      <c r="B45" s="1" t="s">
        <v>1</v>
      </c>
      <c r="C45" s="4" t="s">
        <v>60</v>
      </c>
    </row>
    <row r="46" spans="1:3" ht="30" x14ac:dyDescent="0.25">
      <c r="A46" s="2" t="s">
        <v>61</v>
      </c>
      <c r="B46" s="1" t="s">
        <v>1</v>
      </c>
      <c r="C46" s="4" t="s">
        <v>62</v>
      </c>
    </row>
    <row r="47" spans="1:3" ht="90" x14ac:dyDescent="0.25">
      <c r="A47" s="2" t="s">
        <v>61</v>
      </c>
      <c r="B47" s="1" t="s">
        <v>1</v>
      </c>
      <c r="C47" s="4" t="s">
        <v>63</v>
      </c>
    </row>
    <row r="48" spans="1:3" ht="30" x14ac:dyDescent="0.25">
      <c r="A48" s="2" t="s">
        <v>61</v>
      </c>
      <c r="B48" s="1" t="s">
        <v>1</v>
      </c>
      <c r="C48" s="4" t="s">
        <v>64</v>
      </c>
    </row>
    <row r="49" spans="1:3" ht="30" x14ac:dyDescent="0.25">
      <c r="A49" s="2" t="s">
        <v>61</v>
      </c>
      <c r="B49" s="1" t="s">
        <v>1</v>
      </c>
      <c r="C49" s="4" t="s">
        <v>65</v>
      </c>
    </row>
    <row r="50" spans="1:3" ht="30" x14ac:dyDescent="0.25">
      <c r="A50" s="2" t="s">
        <v>61</v>
      </c>
      <c r="B50" s="1" t="s">
        <v>1</v>
      </c>
      <c r="C50" s="4" t="s">
        <v>66</v>
      </c>
    </row>
    <row r="51" spans="1:3" ht="30" x14ac:dyDescent="0.25">
      <c r="A51" s="2" t="s">
        <v>61</v>
      </c>
      <c r="B51" s="1" t="s">
        <v>1</v>
      </c>
      <c r="C51" s="4" t="s">
        <v>67</v>
      </c>
    </row>
    <row r="52" spans="1:3" ht="30" x14ac:dyDescent="0.25">
      <c r="A52" s="2" t="s">
        <v>61</v>
      </c>
      <c r="B52" s="1" t="s">
        <v>1</v>
      </c>
      <c r="C52" s="4" t="s">
        <v>68</v>
      </c>
    </row>
    <row r="53" spans="1:3" ht="30" x14ac:dyDescent="0.25">
      <c r="A53" s="2" t="s">
        <v>61</v>
      </c>
      <c r="B53" s="1" t="s">
        <v>1</v>
      </c>
      <c r="C53" s="4" t="s">
        <v>69</v>
      </c>
    </row>
    <row r="54" spans="1:3" x14ac:dyDescent="0.25">
      <c r="A54" s="2" t="s">
        <v>70</v>
      </c>
      <c r="B54" s="1" t="s">
        <v>1</v>
      </c>
      <c r="C54" s="4" t="s">
        <v>72</v>
      </c>
    </row>
    <row r="55" spans="1:3" x14ac:dyDescent="0.25">
      <c r="A55" s="2" t="s">
        <v>70</v>
      </c>
      <c r="B55" s="1" t="s">
        <v>1</v>
      </c>
      <c r="C55" s="4" t="s">
        <v>73</v>
      </c>
    </row>
    <row r="56" spans="1:3" x14ac:dyDescent="0.25">
      <c r="A56" s="2" t="s">
        <v>70</v>
      </c>
      <c r="B56" s="1" t="s">
        <v>1</v>
      </c>
      <c r="C56" s="4" t="s">
        <v>71</v>
      </c>
    </row>
  </sheetData>
  <dataValidations count="1">
    <dataValidation type="list" operator="equal" allowBlank="1" showInputMessage="1" showErrorMessage="1" errorTitle="Microsoft Excel" error="TF84042: The value you entered is not supported in this field. Select a supported value from the list." sqref="B3:B4">
      <formula1>VSTS_ValidationRange_45550467d7144796acfc20a0c937ad70</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Infragistics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Khoury</dc:creator>
  <cp:lastModifiedBy>Francis Khoury</cp:lastModifiedBy>
  <dcterms:created xsi:type="dcterms:W3CDTF">2012-05-11T17:20:03Z</dcterms:created>
  <dcterms:modified xsi:type="dcterms:W3CDTF">2012-05-15T15:38:45Z</dcterms:modified>
</cp:coreProperties>
</file>