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oldenbaum\Desktop\"/>
    </mc:Choice>
  </mc:AlternateContent>
  <bookViews>
    <workbookView xWindow="0" yWindow="30" windowWidth="22035" windowHeight="9780"/>
  </bookViews>
  <sheets>
    <sheet name="Sheet1" sheetId="1" r:id="rId1"/>
    <sheet name="Sheet2" sheetId="2" r:id="rId2"/>
    <sheet name="Sheet3" sheetId="3" r:id="rId3"/>
  </sheets>
  <externalReferences>
    <externalReference r:id="rId4"/>
  </externalReferences>
  <definedNames>
    <definedName name="VSTS_ValidationRange_0c6ab95335c7407cba43b0f1e6d2a0d6" hidden="1">[1]VSTS_ValidationWS_1!$AC$1:$AC$7</definedName>
  </definedNames>
  <calcPr calcId="162913"/>
</workbook>
</file>

<file path=xl/calcChain.xml><?xml version="1.0" encoding="utf-8"?>
<calcChain xmlns="http://schemas.openxmlformats.org/spreadsheetml/2006/main">
  <c r="E14" i="1" l="1"/>
  <c r="E32" i="1" l="1"/>
  <c r="E4" i="1"/>
  <c r="E5" i="1"/>
  <c r="E6" i="1"/>
  <c r="E7" i="1"/>
  <c r="E28" i="1"/>
  <c r="E29" i="1"/>
  <c r="E30" i="1"/>
  <c r="E31" i="1"/>
  <c r="E26" i="1"/>
  <c r="E38" i="1"/>
  <c r="E20" i="1"/>
  <c r="E21" i="1"/>
  <c r="E22" i="1"/>
  <c r="E23" i="1"/>
  <c r="E24" i="1"/>
  <c r="E25" i="1"/>
  <c r="E11" i="1"/>
  <c r="E12" i="1"/>
  <c r="E13" i="1"/>
  <c r="E15" i="1"/>
  <c r="E16" i="1"/>
  <c r="E17" i="1"/>
  <c r="E18" i="1"/>
  <c r="E19" i="1"/>
  <c r="E27" i="1"/>
  <c r="E37" i="1"/>
  <c r="E39" i="1"/>
  <c r="E40" i="1"/>
  <c r="E41" i="1"/>
  <c r="E34" i="1"/>
  <c r="E35" i="1"/>
  <c r="E36" i="1"/>
  <c r="E42" i="1"/>
  <c r="E43" i="1"/>
  <c r="E44" i="1"/>
  <c r="E2" i="1"/>
  <c r="E8" i="1"/>
  <c r="E3" i="1"/>
  <c r="E9" i="1"/>
  <c r="E10" i="1"/>
  <c r="E33" i="1"/>
</calcChain>
</file>

<file path=xl/sharedStrings.xml><?xml version="1.0" encoding="utf-8"?>
<sst xmlns="http://schemas.openxmlformats.org/spreadsheetml/2006/main" count="167" uniqueCount="82">
  <si>
    <t>Product Impact</t>
  </si>
  <si>
    <t>Description</t>
  </si>
  <si>
    <t>Title</t>
  </si>
  <si>
    <t>Notes</t>
  </si>
  <si>
    <t>Components</t>
  </si>
  <si>
    <t>Document excel engine causing issue when opening the file after upload</t>
  </si>
  <si>
    <t>Removal of many series when markers are enabled takes a long time.</t>
  </si>
  <si>
    <t>NullReferenceException is thrown when a filter is applied against a column bound to a complex property from FilterMenu.</t>
  </si>
  <si>
    <t>NullReferenceException is thrown when a filter is applied against a column containing an indexer in its Key from FilterMenu.</t>
  </si>
  <si>
    <t>Connector lines disconnect between two child nodes when a theme is applied</t>
  </si>
  <si>
    <t>Selection between the XamDateNavigator and the XamOutlookCalendarView is not two way.</t>
  </si>
  <si>
    <t>Records cannot be deleted from TemplateField after ungrouping.</t>
  </si>
  <si>
    <t>Record Filters cannot be cleared and are not displaying correctly when conditions are modified.</t>
  </si>
  <si>
    <t>Cells are not virtualized correctly horizontally</t>
  </si>
  <si>
    <t>Text in the scroll tool tip is not correct.</t>
  </si>
  <si>
    <t>Grouping by UnboundFields is impossible if setting GroupByEvaluationMode to "UseCollectionView"</t>
  </si>
  <si>
    <t>SelectedDataItems are not populated when SelectedItemsChanged event is raised</t>
  </si>
  <si>
    <t>Inconsistent behaviors in selection between parent-child bands when using homogeneous data.</t>
  </si>
  <si>
    <t>Setting the AcceptsArrowKeysInEditMode property to false on Fields does not do anything.</t>
  </si>
  <si>
    <t>Records disappear after changing the data</t>
  </si>
  <si>
    <t>NullReferenceException occurs when a node is selected and the ItemsSource is changed.</t>
  </si>
  <si>
    <t>When using the MetroDark theme there is no difference in appearance between an enabled and disabled editor</t>
  </si>
  <si>
    <t>The child list items are not been displayed when override the DisplayName</t>
  </si>
  <si>
    <t>When using an ICustomTypeDescriptor and applying PropertySortOrderAttributes through it, the sort order is not respected.</t>
  </si>
  <si>
    <t>Cells are squashed when launched from a Windows Forms application</t>
  </si>
  <si>
    <t>Hidden named references are not handled property in the Workbook and Spreadsheet</t>
  </si>
  <si>
    <t>Listbox DarkMetroTheme: Selected item font color being reset to default.</t>
  </si>
  <si>
    <t>"System.InvalidCastException" occurs when child control's IsTabStop is set via binding expression.</t>
  </si>
  <si>
    <t>ColumnSeries with TimeXAxis column tooltips show unsorted index values</t>
  </si>
  <si>
    <t>XamDataChart CrosshairLayer on wrong place when zoomin and zoom out</t>
  </si>
  <si>
    <t>N/A</t>
  </si>
  <si>
    <t>Rendering performance has been improved when changing the MarkerTemplate at runtime or removing MarkerSeries from the chart.</t>
  </si>
  <si>
    <t>Made sure that null can't be passed into LogicalTreeHelper.GetParent().  Microsoft will throw an exception if we do.</t>
  </si>
  <si>
    <t>Themes have been corrected in NodeStyles</t>
  </si>
  <si>
    <t>Added checks around vulnerable code in RecordPresenter.OnIsActiveChanged method.</t>
  </si>
  <si>
    <t>The headers will remain after the first record is added in this scenaro now, even after the collection being used as the DataSource is cleared.</t>
  </si>
  <si>
    <t>Added SuppressAutoActivationOnRecordDeletion to DataPresenterBase class which is the base class for XamDataGrid, XamTreeGrid, XamDataCards etc.
If set to True this property will suppress the default behavior of the control when the currently active record is deleted, either by removing its related data item from the DataSource or by explicitly deleting the selected records thru the DeleteSelectedDataRecords command.
This is intended to be used as an optimization and may be significant in certain scenarios where the data source is highly volatile, i.e. where records are being added and deleted many times a second.</t>
  </si>
  <si>
    <t>This was by design. Regardless of any property settings, we have logic to prevent recycling of CellValuePresenters between fields that don't match any of the following criteria:
- EditorType (resolved)
- EditAsType (resolved)
- CellValuePresenterStyle
However, in 17.2 forward we removed the EditAsType equality requirement so e.g. an int16 and an int32 field's CellValuePresenters could be recycled because they both will use a XamNumericEdtitor.</t>
  </si>
  <si>
    <t>Added support for grouping alternate bound fields when the GroupByEvaluationMode is 'UseCollectionView' and the app is running on a version of the .Net framework of 4.6.2 or greater. If the app is running on an earlier version then grouping for any Field whose BindingType is not 'UseNameBinding' with not be allowed to be grouped.
The reason we were able to add this support for version 4.6.2 is because a new CustomSort property was added to the System.ComponentModel.GroupDescription class in that version.</t>
  </si>
  <si>
    <t>Resolved an issue in the XamDataGrid where the list of grouped fields in the GroupByArea would truncate the height of the individual fields contained within it when the GroupByAreaMode was set to DefaultFieldLayoutOnly and all available fields were grouped.</t>
  </si>
  <si>
    <t>Resolved an issue in the XamPropertyGrid that occurred when a list-type property with a custom type descriptor exposed the contained list items as properties using a custom PropertyDescriptor that returned a modified value for the DisplayName.  In this scenario the XamPropertyGrid was not correcntly displaying the the value of items in the list.</t>
  </si>
  <si>
    <t>Modified the XamPropertyGrid editor used for properties of type bool to use a three state checkbox for nullable bools.</t>
  </si>
  <si>
    <t>Resolved an issue in the XamPropertyGrid where PropertySortOrderAttributes were not being recognized on dynamically generated properties.</t>
  </si>
  <si>
    <t>Updated ListboxItem Style</t>
  </si>
  <si>
    <t>A scenario where the crosshair layer would not appear in the correct position for a DateTimeXAxis has been resolved.</t>
  </si>
  <si>
    <t>Bug Fix</t>
  </si>
  <si>
    <t>New Functionality</t>
  </si>
  <si>
    <t>Improvement</t>
  </si>
  <si>
    <t>Infragistics Excel Engine</t>
  </si>
  <si>
    <t>Drag and Drop Framework</t>
  </si>
  <si>
    <t>Installer</t>
  </si>
  <si>
    <t>Data Chart</t>
  </si>
  <si>
    <t>Grid</t>
  </si>
  <si>
    <t>Data Tree</t>
  </si>
  <si>
    <t>Outlook Calendar View</t>
  </si>
  <si>
    <t>Data Presenter</t>
  </si>
  <si>
    <t>Data Grid</t>
  </si>
  <si>
    <t>Diagram</t>
  </si>
  <si>
    <t>Numeric Editor</t>
  </si>
  <si>
    <t>Property Grid</t>
  </si>
  <si>
    <t>Spreadsheet</t>
  </si>
  <si>
    <t>Themes</t>
  </si>
  <si>
    <t>Busy Indicator</t>
  </si>
  <si>
    <t>Category Chart</t>
  </si>
  <si>
    <t>Label margins are incorrect</t>
  </si>
  <si>
    <t>Chart is drawn incorrectly with future axis break is added (occurs after end of initial data)</t>
  </si>
  <si>
    <t>When using Polyline and Polygon Series, removing axis does not remove series</t>
  </si>
  <si>
    <t>ScatterAreaSeries' ColorScale should have TypeConverter set on Palette property</t>
  </si>
  <si>
    <t>VisualData is not cleared when series renders with invalid member path</t>
  </si>
  <si>
    <t>Fields are truncated in GroupByArea when mode is DefaultFieldLayoutOnly and all fields are added</t>
  </si>
  <si>
    <t>XamDataGrid Field LabelTextAlignment does not change the UI at runtime when changed. (affects configurator experience)</t>
  </si>
  <si>
    <t>XamDataGrid Field Verticalcontentalignment has no runtime effect.  (affects configurator experience)</t>
  </si>
  <si>
    <t>NullReferenceException in RecordPresenter OnIsActiveChanged method</t>
  </si>
  <si>
    <t>Missing headers when binding to an ObservableCollection of interfaces</t>
  </si>
  <si>
    <t>Application locking up when activating records while records are continously updating</t>
  </si>
  <si>
    <t>ArgumentNullException when mouse down on control</t>
  </si>
  <si>
    <t>Column moving drag speed is slow and cannot be changed.</t>
  </si>
  <si>
    <t>Infinite loop when reading value of a cell</t>
  </si>
  <si>
    <t>Missing signed Japanese assembly resources</t>
  </si>
  <si>
    <t>English xml file in ja subfolder</t>
  </si>
  <si>
    <t>RoyalLightTheme is missing in NuGet</t>
  </si>
  <si>
    <t>Nullable Boolean properties should have a three state checkbox for editing.  (affects configurator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</si>
</sst>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xf numFmtId="49" fontId="0" fillId="0" borderId="0" xfId="0" applyNumberFormat="1" applyAlignment="1">
      <alignment vertical="top"/>
    </xf>
    <xf numFmtId="0" fontId="0" fillId="0" borderId="0" xfId="0" applyAlignment="1">
      <alignment vertical="top"/>
    </xf>
    <xf numFmtId="0" fontId="0" fillId="0" borderId="0" xfId="0" applyNumberFormat="1" applyAlignment="1">
      <alignment vertical="top" wrapText="1"/>
    </xf>
    <xf numFmtId="0" fontId="0" fillId="0" borderId="0" xfId="0" applyAlignment="1">
      <alignment vertical="top" wrapText="1"/>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AC1" t="str">
            <v>Breaking Change (API)</v>
          </cell>
        </row>
        <row r="2">
          <cell r="AC2" t="str">
            <v>Breaking Change (Other)</v>
          </cell>
        </row>
        <row r="3">
          <cell r="AC3" t="str">
            <v>Breaking Change (Visual Appearance)</v>
          </cell>
        </row>
        <row r="4">
          <cell r="AC4" t="str">
            <v>Bug Fix</v>
          </cell>
        </row>
        <row r="5">
          <cell r="AC5" t="str">
            <v>Improvement</v>
          </cell>
        </row>
        <row r="6">
          <cell r="AC6" t="str">
            <v>Known Issue</v>
          </cell>
        </row>
        <row r="7">
          <cell r="AC7" t="str">
            <v>New Functionality</v>
          </cell>
        </row>
      </sheetData>
    </sheetDataSet>
  </externalBook>
</externalLink>
</file>

<file path=xl/tables/table1.xml><?xml version="1.0" encoding="utf-8"?>
<table xmlns="http://schemas.openxmlformats.org/spreadsheetml/2006/main" id="1" name="Table1" displayName="Table1" ref="A1:E44" totalsRowShown="0" headerRowDxfId="6" dataDxfId="5">
  <autoFilter ref="A1:E44"/>
  <sortState ref="A2:E1089">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topLeftCell="A40" zoomScale="85" zoomScaleNormal="85" workbookViewId="0">
      <selection activeCell="E43" sqref="E43"/>
    </sheetView>
  </sheetViews>
  <sheetFormatPr defaultRowHeight="15" x14ac:dyDescent="0.25"/>
  <cols>
    <col min="1" max="1" width="33.140625" style="3" customWidth="1"/>
    <col min="2" max="2" width="17.5703125" style="5" customWidth="1"/>
    <col min="3" max="3" width="33" style="3" customWidth="1"/>
    <col min="4" max="4" width="22.85546875" style="3" customWidth="1"/>
    <col min="5" max="5" width="110.5703125" style="5" customWidth="1"/>
    <col min="6" max="16384" width="9.140625" style="1"/>
  </cols>
  <sheetData>
    <row r="1" spans="1:5" x14ac:dyDescent="0.25">
      <c r="A1" s="2" t="s">
        <v>2</v>
      </c>
      <c r="B1" s="4" t="s">
        <v>3</v>
      </c>
      <c r="C1" s="2" t="s">
        <v>4</v>
      </c>
      <c r="D1" s="2" t="s">
        <v>0</v>
      </c>
      <c r="E1" s="5" t="s">
        <v>1</v>
      </c>
    </row>
    <row r="2" spans="1:5" x14ac:dyDescent="0.25">
      <c r="A2" s="2" t="s">
        <v>27</v>
      </c>
      <c r="B2" s="4" t="s">
        <v>30</v>
      </c>
      <c r="C2" s="2" t="s">
        <v>62</v>
      </c>
      <c r="D2" s="2" t="s">
        <v>45</v>
      </c>
      <c r="E2" s="5" t="str">
        <f t="shared" ref="E2:E44" si="0">IF(B2="",A2,IF(B2="N/A",A2,A2&amp;CHAR(10)&amp;CHAR(10)&amp;"Notes:"&amp;CHAR(10)&amp;B2))</f>
        <v>"System.InvalidCastException" occurs when child control's IsTabStop is set via binding expression.</v>
      </c>
    </row>
    <row r="3" spans="1:5" x14ac:dyDescent="0.25">
      <c r="A3" s="2" t="s">
        <v>64</v>
      </c>
      <c r="B3" s="4"/>
      <c r="C3" s="2" t="s">
        <v>63</v>
      </c>
      <c r="D3" s="2" t="s">
        <v>45</v>
      </c>
      <c r="E3" s="5" t="str">
        <f t="shared" si="0"/>
        <v>Label margins are incorrect</v>
      </c>
    </row>
    <row r="4" spans="1:5" ht="75" x14ac:dyDescent="0.25">
      <c r="A4" s="2" t="s">
        <v>6</v>
      </c>
      <c r="B4" s="4" t="s">
        <v>31</v>
      </c>
      <c r="C4" s="2" t="s">
        <v>51</v>
      </c>
      <c r="D4" s="2" t="s">
        <v>45</v>
      </c>
      <c r="E4" s="5" t="str">
        <f t="shared" si="0"/>
        <v>Removal of many series when markers are enabled takes a long time.
Notes:
Rendering performance has been improved when changing the MarkerTemplate at runtime or removing MarkerSeries from the chart.</v>
      </c>
    </row>
    <row r="5" spans="1:5" x14ac:dyDescent="0.25">
      <c r="A5" s="2" t="s">
        <v>65</v>
      </c>
      <c r="B5" s="4"/>
      <c r="C5" s="2" t="s">
        <v>51</v>
      </c>
      <c r="D5" s="2" t="s">
        <v>45</v>
      </c>
      <c r="E5" s="5" t="str">
        <f t="shared" si="0"/>
        <v>Chart is drawn incorrectly with future axis break is added (occurs after end of initial data)</v>
      </c>
    </row>
    <row r="6" spans="1:5" x14ac:dyDescent="0.25">
      <c r="A6" s="2" t="s">
        <v>66</v>
      </c>
      <c r="B6" s="4"/>
      <c r="C6" s="2" t="s">
        <v>51</v>
      </c>
      <c r="D6" s="2" t="s">
        <v>45</v>
      </c>
      <c r="E6" s="5" t="str">
        <f t="shared" si="0"/>
        <v>When using Polyline and Polygon Series, removing axis does not remove series</v>
      </c>
    </row>
    <row r="7" spans="1:5" x14ac:dyDescent="0.25">
      <c r="A7" s="2" t="s">
        <v>67</v>
      </c>
      <c r="B7" s="4"/>
      <c r="C7" s="2" t="s">
        <v>51</v>
      </c>
      <c r="D7" s="2" t="s">
        <v>45</v>
      </c>
      <c r="E7" s="5" t="str">
        <f t="shared" si="0"/>
        <v>ScatterAreaSeries' ColorScale should have TypeConverter set on Palette property</v>
      </c>
    </row>
    <row r="8" spans="1:5" x14ac:dyDescent="0.25">
      <c r="A8" s="2" t="s">
        <v>68</v>
      </c>
      <c r="B8" s="4" t="s">
        <v>30</v>
      </c>
      <c r="C8" s="2" t="s">
        <v>51</v>
      </c>
      <c r="D8" s="2" t="s">
        <v>45</v>
      </c>
      <c r="E8" s="5" t="str">
        <f t="shared" si="0"/>
        <v>VisualData is not cleared when series renders with invalid member path</v>
      </c>
    </row>
    <row r="9" spans="1:5" x14ac:dyDescent="0.25">
      <c r="A9" s="2" t="s">
        <v>28</v>
      </c>
      <c r="B9" s="4"/>
      <c r="C9" s="2" t="s">
        <v>51</v>
      </c>
      <c r="D9" s="2" t="s">
        <v>45</v>
      </c>
      <c r="E9" s="5" t="str">
        <f t="shared" si="0"/>
        <v>ColumnSeries with TimeXAxis column tooltips show unsorted index values</v>
      </c>
    </row>
    <row r="10" spans="1:5" ht="60" x14ac:dyDescent="0.25">
      <c r="A10" s="2" t="s">
        <v>29</v>
      </c>
      <c r="B10" s="4" t="s">
        <v>44</v>
      </c>
      <c r="C10" s="2" t="s">
        <v>51</v>
      </c>
      <c r="D10" s="2" t="s">
        <v>45</v>
      </c>
      <c r="E10" s="5" t="str">
        <f t="shared" si="0"/>
        <v>XamDataChart CrosshairLayer on wrong place when zoomin and zoom out
Notes:
A scenario where the crosshair layer would not appear in the correct position for a DateTimeXAxis has been resolved.</v>
      </c>
    </row>
    <row r="11" spans="1:5" x14ac:dyDescent="0.25">
      <c r="A11" s="2" t="s">
        <v>12</v>
      </c>
      <c r="B11" s="4" t="s">
        <v>30</v>
      </c>
      <c r="C11" s="2" t="s">
        <v>56</v>
      </c>
      <c r="D11" s="2" t="s">
        <v>45</v>
      </c>
      <c r="E11" s="5" t="str">
        <f t="shared" si="0"/>
        <v>Record Filters cannot be cleared and are not displaying correctly when conditions are modified.</v>
      </c>
    </row>
    <row r="12" spans="1:5" ht="180" x14ac:dyDescent="0.25">
      <c r="A12" s="2" t="s">
        <v>13</v>
      </c>
      <c r="B12" s="4" t="s">
        <v>37</v>
      </c>
      <c r="C12" s="2" t="s">
        <v>56</v>
      </c>
      <c r="D12" s="2" t="s">
        <v>47</v>
      </c>
      <c r="E12" s="5" t="str">
        <f t="shared" si="0"/>
        <v>Cells are not virtualized correctly horizontally
Notes:
This was by design. Regardless of any property settings, we have logic to prevent recycling of CellValuePresenters between fields that don't match any of the following criteria:
- EditorType (resolved)
- EditAsType (resolved)
- CellValuePresenterStyle
However, in 17.2 forward we removed the EditAsType equality requirement so e.g. an int16 and an int32 field's CellValuePresenters could be recycled because they both will use a XamNumericEdtitor.</v>
      </c>
    </row>
    <row r="13" spans="1:5" x14ac:dyDescent="0.25">
      <c r="A13" s="2" t="s">
        <v>14</v>
      </c>
      <c r="B13" s="4" t="s">
        <v>30</v>
      </c>
      <c r="C13" s="2" t="s">
        <v>56</v>
      </c>
      <c r="D13" s="2" t="s">
        <v>45</v>
      </c>
      <c r="E13" s="5" t="str">
        <f t="shared" si="0"/>
        <v>Text in the scroll tool tip is not correct.</v>
      </c>
    </row>
    <row r="14" spans="1:5" ht="135" x14ac:dyDescent="0.25">
      <c r="A14" s="2" t="s">
        <v>15</v>
      </c>
      <c r="B14" s="4" t="s">
        <v>38</v>
      </c>
      <c r="C14" s="2" t="s">
        <v>56</v>
      </c>
      <c r="D14" s="2" t="s">
        <v>47</v>
      </c>
      <c r="E14" s="5" t="str">
        <f>IF(B14="",A14,IF(B14="N/A",A14,A14&amp;CHAR(10)&amp;CHAR(10)&amp;"Notes:"&amp;CHAR(10)&amp;B14))</f>
        <v>Grouping by UnboundFields is impossible if setting GroupByEvaluationMode to "UseCollectionView"
Notes:
Added support for grouping alternate bound fields when the GroupByEvaluationMode is 'UseCollectionView' and the app is running on a version of the .Net framework of 4.6.2 or greater. If the app is running on an earlier version then grouping for any Field whose BindingType is not 'UseNameBinding' with not be allowed to be grouped.
The reason we were able to add this support for version 4.6.2 is because a new CustomSort property was added to the System.ComponentModel.GroupDescription class in that version.</v>
      </c>
    </row>
    <row r="15" spans="1:5" x14ac:dyDescent="0.25">
      <c r="A15" s="2" t="s">
        <v>16</v>
      </c>
      <c r="B15" s="4" t="s">
        <v>30</v>
      </c>
      <c r="C15" s="2" t="s">
        <v>56</v>
      </c>
      <c r="D15" s="2" t="s">
        <v>45</v>
      </c>
      <c r="E15" s="5" t="str">
        <f t="shared" si="0"/>
        <v>SelectedDataItems are not populated when SelectedItemsChanged event is raised</v>
      </c>
    </row>
    <row r="16" spans="1:5" x14ac:dyDescent="0.25">
      <c r="A16" s="2" t="s">
        <v>17</v>
      </c>
      <c r="B16" s="4" t="s">
        <v>30</v>
      </c>
      <c r="C16" s="2" t="s">
        <v>56</v>
      </c>
      <c r="D16" s="2" t="s">
        <v>45</v>
      </c>
      <c r="E16" s="5" t="str">
        <f t="shared" si="0"/>
        <v>Inconsistent behaviors in selection between parent-child bands when using homogeneous data.</v>
      </c>
    </row>
    <row r="17" spans="1:5" ht="90" x14ac:dyDescent="0.25">
      <c r="A17" s="2" t="s">
        <v>69</v>
      </c>
      <c r="B17" s="4" t="s">
        <v>39</v>
      </c>
      <c r="C17" s="2" t="s">
        <v>56</v>
      </c>
      <c r="D17" s="2" t="s">
        <v>45</v>
      </c>
      <c r="E17" s="5" t="str">
        <f t="shared" si="0"/>
        <v>Fields are truncated in GroupByArea when mode is DefaultFieldLayoutOnly and all fields are added
Notes:
Resolved an issue in the XamDataGrid where the list of grouped fields in the GroupByArea would truncate the height of the individual fields contained within it when the GroupByAreaMode was set to DefaultFieldLayoutOnly and all available fields were grouped.</v>
      </c>
    </row>
    <row r="18" spans="1:5" x14ac:dyDescent="0.25">
      <c r="A18" s="2" t="s">
        <v>18</v>
      </c>
      <c r="B18" s="4" t="s">
        <v>30</v>
      </c>
      <c r="C18" s="2" t="s">
        <v>56</v>
      </c>
      <c r="D18" s="2" t="s">
        <v>45</v>
      </c>
      <c r="E18" s="5" t="str">
        <f t="shared" si="0"/>
        <v>Setting the AcceptsArrowKeysInEditMode property to false on Fields does not do anything.</v>
      </c>
    </row>
    <row r="19" spans="1:5" x14ac:dyDescent="0.25">
      <c r="A19" s="2" t="s">
        <v>19</v>
      </c>
      <c r="B19" s="4" t="s">
        <v>30</v>
      </c>
      <c r="C19" s="2" t="s">
        <v>56</v>
      </c>
      <c r="D19" s="2" t="s">
        <v>45</v>
      </c>
      <c r="E19" s="5" t="str">
        <f t="shared" si="0"/>
        <v>Records disappear after changing the data</v>
      </c>
    </row>
    <row r="20" spans="1:5" ht="30" x14ac:dyDescent="0.25">
      <c r="A20" s="2" t="s">
        <v>70</v>
      </c>
      <c r="B20" s="4"/>
      <c r="C20" s="2" t="s">
        <v>55</v>
      </c>
      <c r="D20" s="2" t="s">
        <v>45</v>
      </c>
      <c r="E20" s="5" t="str">
        <f t="shared" si="0"/>
        <v>XamDataGrid Field LabelTextAlignment does not change the UI at runtime when changed. (affects configurator experience)</v>
      </c>
    </row>
    <row r="21" spans="1:5" x14ac:dyDescent="0.25">
      <c r="A21" s="2" t="s">
        <v>71</v>
      </c>
      <c r="B21" s="4"/>
      <c r="C21" s="2" t="s">
        <v>55</v>
      </c>
      <c r="D21" s="2" t="s">
        <v>45</v>
      </c>
      <c r="E21" s="5" t="str">
        <f t="shared" si="0"/>
        <v>XamDataGrid Field Verticalcontentalignment has no runtime effect.  (affects configurator experience)</v>
      </c>
    </row>
    <row r="22" spans="1:5" ht="60" x14ac:dyDescent="0.25">
      <c r="A22" s="2" t="s">
        <v>72</v>
      </c>
      <c r="B22" s="4" t="s">
        <v>34</v>
      </c>
      <c r="C22" s="2" t="s">
        <v>55</v>
      </c>
      <c r="D22" s="2" t="s">
        <v>45</v>
      </c>
      <c r="E22" s="5" t="str">
        <f t="shared" si="0"/>
        <v>NullReferenceException in RecordPresenter OnIsActiveChanged method
Notes:
Added checks around vulnerable code in RecordPresenter.OnIsActiveChanged method.</v>
      </c>
    </row>
    <row r="23" spans="1:5" x14ac:dyDescent="0.25">
      <c r="A23" s="2" t="s">
        <v>11</v>
      </c>
      <c r="B23" s="4" t="s">
        <v>30</v>
      </c>
      <c r="C23" s="2" t="s">
        <v>55</v>
      </c>
      <c r="D23" s="2" t="s">
        <v>45</v>
      </c>
      <c r="E23" s="5" t="str">
        <f t="shared" si="0"/>
        <v>Records cannot be deleted from TemplateField after ungrouping.</v>
      </c>
    </row>
    <row r="24" spans="1:5" ht="75" x14ac:dyDescent="0.25">
      <c r="A24" s="2" t="s">
        <v>73</v>
      </c>
      <c r="B24" s="4" t="s">
        <v>35</v>
      </c>
      <c r="C24" s="2" t="s">
        <v>55</v>
      </c>
      <c r="D24" s="2" t="s">
        <v>45</v>
      </c>
      <c r="E24" s="5" t="str">
        <f t="shared" si="0"/>
        <v>Missing headers when binding to an ObservableCollection of interfaces
Notes:
The headers will remain after the first record is added in this scenaro now, even after the collection being used as the DataSource is cleared.</v>
      </c>
    </row>
    <row r="25" spans="1:5" ht="180" x14ac:dyDescent="0.25">
      <c r="A25" s="2" t="s">
        <v>74</v>
      </c>
      <c r="B25" s="4" t="s">
        <v>36</v>
      </c>
      <c r="C25" s="2" t="s">
        <v>55</v>
      </c>
      <c r="D25" s="2" t="s">
        <v>46</v>
      </c>
      <c r="E25" s="5" t="str">
        <f t="shared" si="0"/>
        <v>Application locking up when activating records while records are continously updating
Notes:
Added SuppressAutoActivationOnRecordDeletion to DataPresenterBase class which is the base class for XamDataGrid, XamTreeGrid, XamDataCards etc.
If set to True this property will suppress the default behavior of the control when the currently active record is deleted, either by removing its related data item from the DataSource or by explicitly deleting the selected records thru the DeleteSelectedDataRecords command.
This is intended to be used as an optimization and may be significant in certain scenarios where the data source is highly volatile, i.e. where records are being added and deleted many times a second.</v>
      </c>
    </row>
    <row r="26" spans="1:5" ht="60" x14ac:dyDescent="0.25">
      <c r="A26" s="2" t="s">
        <v>9</v>
      </c>
      <c r="B26" s="4" t="s">
        <v>33</v>
      </c>
      <c r="C26" s="2" t="s">
        <v>53</v>
      </c>
      <c r="D26" s="2" t="s">
        <v>45</v>
      </c>
      <c r="E26" s="5" t="str">
        <f t="shared" si="0"/>
        <v>Connector lines disconnect between two child nodes when a theme is applied
Notes:
Themes have been corrected in NodeStyles</v>
      </c>
    </row>
    <row r="27" spans="1:5" x14ac:dyDescent="0.25">
      <c r="A27" s="2" t="s">
        <v>20</v>
      </c>
      <c r="B27" s="4" t="s">
        <v>30</v>
      </c>
      <c r="C27" s="2" t="s">
        <v>57</v>
      </c>
      <c r="D27" s="2" t="s">
        <v>45</v>
      </c>
      <c r="E27" s="5" t="str">
        <f t="shared" si="0"/>
        <v>NullReferenceException occurs when a node is selected and the ItemsSource is changed.</v>
      </c>
    </row>
    <row r="28" spans="1:5" ht="60" x14ac:dyDescent="0.25">
      <c r="A28" s="2" t="s">
        <v>75</v>
      </c>
      <c r="B28" s="4" t="s">
        <v>32</v>
      </c>
      <c r="C28" s="2" t="s">
        <v>49</v>
      </c>
      <c r="D28" s="2" t="s">
        <v>45</v>
      </c>
      <c r="E28" s="5" t="str">
        <f t="shared" si="0"/>
        <v>ArgumentNullException when mouse down on control
Notes:
Made sure that null can't be passed into LogicalTreeHelper.GetParent().  Microsoft will throw an exception if we do.</v>
      </c>
    </row>
    <row r="29" spans="1:5" ht="30" x14ac:dyDescent="0.25">
      <c r="A29" s="2" t="s">
        <v>7</v>
      </c>
      <c r="B29" s="4" t="s">
        <v>30</v>
      </c>
      <c r="C29" s="2" t="s">
        <v>52</v>
      </c>
      <c r="D29" s="2" t="s">
        <v>45</v>
      </c>
      <c r="E29" s="5" t="str">
        <f t="shared" si="0"/>
        <v>NullReferenceException is thrown when a filter is applied against a column bound to a complex property from FilterMenu.</v>
      </c>
    </row>
    <row r="30" spans="1:5" ht="30" x14ac:dyDescent="0.25">
      <c r="A30" s="2" t="s">
        <v>8</v>
      </c>
      <c r="B30" s="4" t="s">
        <v>30</v>
      </c>
      <c r="C30" s="2" t="s">
        <v>52</v>
      </c>
      <c r="D30" s="2" t="s">
        <v>45</v>
      </c>
      <c r="E30" s="5" t="str">
        <f t="shared" si="0"/>
        <v>NullReferenceException is thrown when a filter is applied against a column containing an indexer in its Key from FilterMenu.</v>
      </c>
    </row>
    <row r="31" spans="1:5" x14ac:dyDescent="0.25">
      <c r="A31" s="2" t="s">
        <v>76</v>
      </c>
      <c r="B31" s="4" t="s">
        <v>30</v>
      </c>
      <c r="C31" s="2" t="s">
        <v>52</v>
      </c>
      <c r="D31" s="2" t="s">
        <v>45</v>
      </c>
      <c r="E31" s="5" t="str">
        <f t="shared" si="0"/>
        <v>Column moving drag speed is slow and cannot be changed.</v>
      </c>
    </row>
    <row r="32" spans="1:5" x14ac:dyDescent="0.25">
      <c r="A32" s="2" t="s">
        <v>5</v>
      </c>
      <c r="B32" s="4" t="s">
        <v>30</v>
      </c>
      <c r="C32" s="2" t="s">
        <v>48</v>
      </c>
      <c r="D32" s="2" t="s">
        <v>45</v>
      </c>
      <c r="E32" s="5" t="str">
        <f t="shared" si="0"/>
        <v>Document excel engine causing issue when opening the file after upload</v>
      </c>
    </row>
    <row r="33" spans="1:5" x14ac:dyDescent="0.25">
      <c r="A33" s="2" t="s">
        <v>77</v>
      </c>
      <c r="B33" s="4" t="s">
        <v>30</v>
      </c>
      <c r="C33" s="2" t="s">
        <v>48</v>
      </c>
      <c r="D33" s="2" t="s">
        <v>45</v>
      </c>
      <c r="E33" s="5" t="str">
        <f t="shared" si="0"/>
        <v>Infinite loop when reading value of a cell</v>
      </c>
    </row>
    <row r="34" spans="1:5" x14ac:dyDescent="0.25">
      <c r="A34" s="2" t="s">
        <v>78</v>
      </c>
      <c r="B34" s="4"/>
      <c r="C34" s="2" t="s">
        <v>50</v>
      </c>
      <c r="D34" s="2" t="s">
        <v>45</v>
      </c>
      <c r="E34" s="5" t="str">
        <f t="shared" si="0"/>
        <v>Missing signed Japanese assembly resources</v>
      </c>
    </row>
    <row r="35" spans="1:5" x14ac:dyDescent="0.25">
      <c r="A35" s="2" t="s">
        <v>79</v>
      </c>
      <c r="B35" s="4"/>
      <c r="C35" s="2" t="s">
        <v>50</v>
      </c>
      <c r="D35" s="2" t="s">
        <v>45</v>
      </c>
      <c r="E35" s="5" t="str">
        <f t="shared" si="0"/>
        <v>English xml file in ja subfolder</v>
      </c>
    </row>
    <row r="36" spans="1:5" x14ac:dyDescent="0.25">
      <c r="A36" s="2" t="s">
        <v>80</v>
      </c>
      <c r="B36" s="4"/>
      <c r="C36" s="2" t="s">
        <v>50</v>
      </c>
      <c r="D36" s="2" t="s">
        <v>45</v>
      </c>
      <c r="E36" s="5" t="str">
        <f t="shared" si="0"/>
        <v>RoyalLightTheme is missing in NuGet</v>
      </c>
    </row>
    <row r="37" spans="1:5" x14ac:dyDescent="0.25">
      <c r="A37" s="2" t="s">
        <v>21</v>
      </c>
      <c r="B37" s="4" t="s">
        <v>30</v>
      </c>
      <c r="C37" s="2" t="s">
        <v>58</v>
      </c>
      <c r="D37" s="2" t="s">
        <v>45</v>
      </c>
      <c r="E37" s="5" t="str">
        <f t="shared" si="0"/>
        <v>When using the MetroDark theme there is no difference in appearance between an enabled and disabled editor</v>
      </c>
    </row>
    <row r="38" spans="1:5" x14ac:dyDescent="0.25">
      <c r="A38" s="2" t="s">
        <v>10</v>
      </c>
      <c r="B38" s="4" t="s">
        <v>30</v>
      </c>
      <c r="C38" s="2" t="s">
        <v>54</v>
      </c>
      <c r="D38" s="2" t="s">
        <v>45</v>
      </c>
      <c r="E38" s="5" t="str">
        <f t="shared" si="0"/>
        <v>Selection between the XamDateNavigator and the XamOutlookCalendarView is not two way.</v>
      </c>
    </row>
    <row r="39" spans="1:5" ht="90" x14ac:dyDescent="0.25">
      <c r="A39" s="2" t="s">
        <v>22</v>
      </c>
      <c r="B39" s="4" t="s">
        <v>40</v>
      </c>
      <c r="C39" s="2" t="s">
        <v>59</v>
      </c>
      <c r="D39" s="2" t="s">
        <v>45</v>
      </c>
      <c r="E39" s="5" t="str">
        <f t="shared" si="0"/>
        <v>The child list items are not been displayed when override the DisplayName
Notes:
Resolved an issue in the XamPropertyGrid that occurred when a list-type property with a custom type descriptor exposed the contained list items as properties using a custom PropertyDescriptor that returned a modified value for the DisplayName.  In this scenario the XamPropertyGrid was not correcntly displaying the the value of items in the list.</v>
      </c>
    </row>
    <row r="40" spans="1:5" ht="60" x14ac:dyDescent="0.25">
      <c r="A40" s="2" t="s">
        <v>81</v>
      </c>
      <c r="B40" s="4" t="s">
        <v>41</v>
      </c>
      <c r="C40" s="2" t="s">
        <v>59</v>
      </c>
      <c r="D40" s="2" t="s">
        <v>45</v>
      </c>
      <c r="E40" s="5" t="str">
        <f t="shared" si="0"/>
        <v>Nullable Boolean properties should have a three state checkbox for editing.  (affects configurator experience)
Notes:
Modified the XamPropertyGrid editor used for properties of type bool to use a three state checkbox for nullable bools.</v>
      </c>
    </row>
    <row r="41" spans="1:5" ht="90" x14ac:dyDescent="0.25">
      <c r="A41" s="2" t="s">
        <v>23</v>
      </c>
      <c r="B41" s="4" t="s">
        <v>42</v>
      </c>
      <c r="C41" s="2" t="s">
        <v>59</v>
      </c>
      <c r="D41" s="2" t="s">
        <v>45</v>
      </c>
      <c r="E41" s="5" t="str">
        <f t="shared" si="0"/>
        <v>When using an ICustomTypeDescriptor and applying PropertySortOrderAttributes through it, the sort order is not respected.
Notes:
Resolved an issue in the XamPropertyGrid where PropertySortOrderAttributes were not being recognized on dynamically generated properties.</v>
      </c>
    </row>
    <row r="42" spans="1:5" x14ac:dyDescent="0.25">
      <c r="A42" s="2" t="s">
        <v>24</v>
      </c>
      <c r="B42" s="4" t="s">
        <v>30</v>
      </c>
      <c r="C42" s="2" t="s">
        <v>60</v>
      </c>
      <c r="D42" s="2" t="s">
        <v>45</v>
      </c>
      <c r="E42" s="5" t="str">
        <f t="shared" si="0"/>
        <v>Cells are squashed when launched from a Windows Forms application</v>
      </c>
    </row>
    <row r="43" spans="1:5" x14ac:dyDescent="0.25">
      <c r="A43" s="2" t="s">
        <v>25</v>
      </c>
      <c r="B43" s="4" t="s">
        <v>30</v>
      </c>
      <c r="C43" s="2" t="s">
        <v>60</v>
      </c>
      <c r="D43" s="2" t="s">
        <v>45</v>
      </c>
      <c r="E43" s="5" t="str">
        <f t="shared" si="0"/>
        <v>Hidden named references are not handled property in the Workbook and Spreadsheet</v>
      </c>
    </row>
    <row r="44" spans="1:5" ht="60" x14ac:dyDescent="0.25">
      <c r="A44" s="2" t="s">
        <v>26</v>
      </c>
      <c r="B44" s="4" t="s">
        <v>43</v>
      </c>
      <c r="C44" s="2" t="s">
        <v>61</v>
      </c>
      <c r="D44" s="2" t="s">
        <v>45</v>
      </c>
      <c r="E44" s="5" t="str">
        <f t="shared" si="0"/>
        <v>Listbox DarkMetroTheme: Selected item font color being reset to default.
Notes:
Updated ListboxItem Style</v>
      </c>
    </row>
  </sheetData>
  <dataValidations count="3">
    <dataValidation type="textLength" showInputMessage="1" sqref="A2:A3 A22 A20 A18">
      <formula1>1</formula1>
      <formula2>255</formula2>
    </dataValidation>
    <dataValidation type="textLength" allowBlank="1" showInputMessage="1" sqref="B2:B3 B22 B20 B18">
      <formula1>0</formula1>
      <formula2>32767</formula2>
    </dataValidation>
    <dataValidation type="list" operator="equal" allowBlank="1" showInputMessage="1" showErrorMessage="1" errorTitle="Microsoft Excel" error="TF84042: The value you entered is not supported in this field. Select a supported value from the list." sqref="D2:D3 D22 D20 D18">
      <formula1>VSTS_ValidationRange_0c6ab95335c7407cba43b0f1e6d2a0d6</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Andrew Goldenbaum</cp:lastModifiedBy>
  <dcterms:created xsi:type="dcterms:W3CDTF">2012-05-17T16:26:29Z</dcterms:created>
  <dcterms:modified xsi:type="dcterms:W3CDTF">2018-03-26T21:09:59Z</dcterms:modified>
</cp:coreProperties>
</file>