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boykova\Desktop\September Release Notes\"/>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9" i="1" l="1"/>
  <c r="E38" i="1"/>
  <c r="E8" i="1"/>
  <c r="E62" i="1"/>
  <c r="E63" i="1"/>
  <c r="E97" i="1"/>
  <c r="E12" i="1"/>
  <c r="E58" i="1"/>
  <c r="E2" i="1"/>
  <c r="E64" i="1"/>
  <c r="E65" i="1"/>
  <c r="E66" i="1"/>
  <c r="E67" i="1"/>
  <c r="E13" i="1"/>
  <c r="E39" i="1"/>
  <c r="E33" i="1"/>
  <c r="E77" i="1"/>
  <c r="E103" i="1"/>
  <c r="E16" i="1"/>
  <c r="E41" i="1"/>
  <c r="E55" i="1"/>
  <c r="E3" i="1"/>
  <c r="E4" i="1"/>
  <c r="E80" i="1"/>
  <c r="E59" i="1"/>
  <c r="E98" i="1"/>
  <c r="E70" i="1"/>
  <c r="E71" i="1"/>
  <c r="E48" i="1"/>
  <c r="E72" i="1"/>
  <c r="E78" i="1"/>
  <c r="E101" i="1"/>
  <c r="E30" i="1"/>
  <c r="E17" i="1"/>
  <c r="E99" i="1"/>
  <c r="E31" i="1"/>
  <c r="E73" i="1"/>
  <c r="E81" i="1"/>
  <c r="E43" i="1"/>
  <c r="E49" i="1"/>
  <c r="E18" i="1"/>
  <c r="E14" i="1"/>
  <c r="E19" i="1"/>
  <c r="E85" i="1"/>
  <c r="E35" i="1"/>
  <c r="E106" i="1"/>
  <c r="E86" i="1"/>
  <c r="E74" i="1"/>
  <c r="E87" i="1"/>
  <c r="E34" i="1"/>
  <c r="E10" i="1"/>
  <c r="E88" i="1"/>
  <c r="E82" i="1"/>
  <c r="E5" i="1"/>
  <c r="E96" i="1"/>
  <c r="E93" i="1"/>
  <c r="E89" i="1"/>
  <c r="E102" i="1"/>
  <c r="E20" i="1"/>
  <c r="E21" i="1"/>
  <c r="E22" i="1"/>
  <c r="E32" i="1"/>
  <c r="E56" i="1"/>
  <c r="E23" i="1"/>
  <c r="E60" i="1"/>
  <c r="E83" i="1"/>
  <c r="E44" i="1"/>
  <c r="E24" i="1"/>
  <c r="E104" i="1"/>
  <c r="E90" i="1"/>
  <c r="E50" i="1"/>
  <c r="E42" i="1"/>
  <c r="E75" i="1"/>
  <c r="E91" i="1"/>
  <c r="E25" i="1"/>
  <c r="E61" i="1"/>
  <c r="E84" i="1"/>
  <c r="E79" i="1"/>
  <c r="E105" i="1"/>
  <c r="E68" i="1"/>
  <c r="E11" i="1"/>
  <c r="E76" i="1"/>
  <c r="E46" i="1"/>
  <c r="E36" i="1"/>
  <c r="E6" i="1"/>
  <c r="E26" i="1"/>
  <c r="E92" i="1"/>
  <c r="E94" i="1"/>
  <c r="E95" i="1"/>
  <c r="E100" i="1"/>
  <c r="E27" i="1"/>
  <c r="E37" i="1"/>
  <c r="E7" i="1"/>
  <c r="E45" i="1"/>
  <c r="E15" i="1"/>
  <c r="E51" i="1"/>
  <c r="E28" i="1"/>
  <c r="E40" i="1"/>
  <c r="E47" i="1"/>
  <c r="E57" i="1"/>
  <c r="E29" i="1"/>
  <c r="E52" i="1"/>
  <c r="E69" i="1"/>
  <c r="E53" i="1"/>
  <c r="E54" i="1"/>
</calcChain>
</file>

<file path=xl/sharedStrings.xml><?xml version="1.0" encoding="utf-8"?>
<sst xmlns="http://schemas.openxmlformats.org/spreadsheetml/2006/main" count="346" uniqueCount="170">
  <si>
    <t>Product Impact</t>
  </si>
  <si>
    <t>Description</t>
  </si>
  <si>
    <t>Title</t>
  </si>
  <si>
    <t>Notes</t>
  </si>
  <si>
    <t>Components</t>
  </si>
  <si>
    <t>Sometimes the popup flickers on the right side of the cursor.</t>
  </si>
  <si>
    <t>N/A</t>
  </si>
  <si>
    <t>Bug Fix</t>
  </si>
  <si>
    <t>OPD Zoom in/zoom out buttons are not synchronized with the zoom level of the diagram.</t>
  </si>
  <si>
    <t>xamComboEditor popup is aligned to the left when the handedness is set to right-handed.</t>
  </si>
  <si>
    <t>Performance issue occurs when loading 100000 items through FlatDataSource.</t>
  </si>
  <si>
    <t>TargetInvocation exception is thrown when there are DBNull columns.</t>
  </si>
  <si>
    <t>When there is not data for the cube last updated time and last processed time, the adomd data provider failed to load a cube from the database.</t>
  </si>
  <si>
    <t>Thumbs cannot be moved when the thumb values are equal and InteractionMode is Lock.</t>
  </si>
  <si>
    <t>Dark Grey Text on Black background appears for Legend when the Metro Dark theme is applied.</t>
  </si>
  <si>
    <t>Adding footer to multi column combo editor causes a blue bar to appear when filtering.</t>
  </si>
  <si>
    <t>Deleting a formula in FormulaEditor targeting Field does not clear the Field cell values.</t>
  </si>
  <si>
    <t>After loading customizations on a large XmlaDataSource, the wrong number of dimensions is shown.</t>
  </si>
  <si>
    <t>When there are more than 2 stored filters in the predefined file, it was possible to load all filter members at same time. So due to the limit of 2 connection to the server at the same time, we limited the number of requests to 2.</t>
  </si>
  <si>
    <t>After loading customizations of a large XmlaDataSource, the expandable dimensions in the same row as the filtered in dimension do not expand correctly.</t>
  </si>
  <si>
    <t>After loading customizations on a large XmlaDataSource, the removal of a dimension occasionally does not work correctly.</t>
  </si>
  <si>
    <t>After loading customizations on a large XmlaDataSource, the removal of a filter is not working correctly.</t>
  </si>
  <si>
    <t>Null property changed event args parameters are not respected by the chart.</t>
  </si>
  <si>
    <t>NullReferenceException is thrown in the SelectionChanged event when showing a message box and dragging a node.</t>
  </si>
  <si>
    <t>It is not possible to set the print job description when printing a report silently.</t>
  </si>
  <si>
    <t>Added a property to the ReportSettings class called PrintJobDescription. Setting this property before printing a report will change the description used in the print queue dialog.
Ex:
Report reportObj = new Report();
reportObj.ReportSettings.PrintJobDescription = "My Printed Report";</t>
  </si>
  <si>
    <t>New Functionality</t>
  </si>
  <si>
    <t>UseLayoutRounding is not applied to all tiles when they are in a normal mode.</t>
  </si>
  <si>
    <t>Custom Filter Selection dialog is opened twice from the filter dropdown.</t>
  </si>
  <si>
    <t>Cannot open a context menu when IsModal = true.</t>
  </si>
  <si>
    <t>Behavior of the Masked Input control with ValueConstraint of Nullable="False" differs from documentation.</t>
  </si>
  <si>
    <t>There is a new value in the InvalidValueBehavior enumeration – "DisplayErrorMessageAndRevertValue", which is now the default value. While the DisplayErrorMessage retains the value, this one reverts it.</t>
  </si>
  <si>
    <t>Breaking Change (API)</t>
  </si>
  <si>
    <t>InvalidOperationException is thrown when the INotifyDataErrorInfo interface is implemented and the IG theme is applied.</t>
  </si>
  <si>
    <t>Missing XAML elements and visual states added to prevent the exception.</t>
  </si>
  <si>
    <t>Dropdown is displayed in the top left corner when first displayed if INotifyDataErrorInfo is used for validation.</t>
  </si>
  <si>
    <t>NullReferenceException occurs when starting the application on screens with 1366x768 or less resolution.</t>
  </si>
  <si>
    <t>No data loaded when all TextComboColumns have Width property set to "*".</t>
  </si>
  <si>
    <t>Typo in the methods for deleting in the WorsheetTable.</t>
  </si>
  <si>
    <t>Adding items to collection and filtering, and removing the filtering after that hides the items but leaves the object expanded.</t>
  </si>
  <si>
    <t>Changing the value in the sub-items does not reflect immediately on the display name and the property value.</t>
  </si>
  <si>
    <t>Excel framework formula produces #NAME? error when opened in Excel.</t>
  </si>
  <si>
    <t>Description property is not set when using PropertyDescriptor.</t>
  </si>
  <si>
    <t>The page is not properly displayed when it has landscape orientation.</t>
  </si>
  <si>
    <t>The squiggly for an added diagnostic is not shown when the length of the TextSpan is greater than the length of the line.</t>
  </si>
  <si>
    <t>Improvement</t>
  </si>
  <si>
    <t>Setting KeyMatchEnforced to True is ignoring the fieldLayout which should be applied.</t>
  </si>
  <si>
    <t>InvalidOperationException is thrown when resizing XamDataGrid during report printing.</t>
  </si>
  <si>
    <t>The Workbook property of the xamSpreadsheet cannot be bound in a DataTemplate.</t>
  </si>
  <si>
    <t>Grouping when using CollectionView and changing schema resulted in incorrect grouping.</t>
  </si>
  <si>
    <t>Filtering collection out of view and going back with backspace caused the collection to be expanded but the sub items were not shown.</t>
  </si>
  <si>
    <t>XamRibbonWindow has a strange border when maximized on Win8 and above</t>
  </si>
  <si>
    <t>ArgumentException is thrown when resizing SplitPane with many panes docked inside it when DocumentContentHost is presented.</t>
  </si>
  <si>
    <t>ArgumentException is thrown when loading an XLS file into a workbook.</t>
  </si>
  <si>
    <t>NullReferenceException is thrown when the properties from data source change rapidly.</t>
  </si>
  <si>
    <t>SeriesMouseLeftButtonUp does not fire when the user clicks on the series.</t>
  </si>
  <si>
    <t>The GetPositionFromPoint method returns null when the SnapToText is set to true and the point is 0 or not within the control's boundaries.</t>
  </si>
  <si>
    <t>XamDataTree leaks node objects when the ItemsSource is set to null.</t>
  </si>
  <si>
    <t>Setting the HorizontalScaleLeft and Right Style properties have no effect.</t>
  </si>
  <si>
    <t>The GetPositionFromPoint method returns null when the editor is zoomed in few times.</t>
  </si>
  <si>
    <t>Exporting XamDataGrid to excel asynchronously never completes after exporting with a file open.</t>
  </si>
  <si>
    <t>ContextMenu is being persisted regardless of SavePersistenceOptions being set to "OnlySpecified." There is an error in the loading of the context menu after that.</t>
  </si>
  <si>
    <t>Error message appears when the QuickAccessToolbarLocation property is set to BelowRibbon and the Theme property is set.</t>
  </si>
  <si>
    <t>Poor performance when selecting all the items of a large ItemsSource.</t>
  </si>
  <si>
    <t>DateNavigator is not synchronized with XamOutlookCalendarView.</t>
  </si>
  <si>
    <t>Reminders do not open when AppointmentItemsSource is set after the schedule initialization is complete.</t>
  </si>
  <si>
    <t>Resolved an issue in XamSchedule where the reminder dialog was not displaying for Appointments that were created in code and added to the associated DataConnector's AppointmentItemsSource if the DataConnector's AppointmentItemsSource property was set AFTER the XamScheduleDataManager was loaded/initialized and IMMEDIATELY BEFORE the Appointment was added to the AppointmentItemsSource.</t>
  </si>
  <si>
    <t>The opening of an empty document is throwing an exception.</t>
  </si>
  <si>
    <t>Binding expression error: "'TextOptions' property not found" on startup.</t>
  </si>
  <si>
    <t>Resolved an issue in the WPF version of the XamSyntaxEditor which resulted in a BindingExpression error for the 'TextOptions' property appearing in the Visual Studio output window.  The error no longer appears.</t>
  </si>
  <si>
    <t>Visible record index is not updated after cell value is changed to fail a filter.</t>
  </si>
  <si>
    <t>NullReferenceException is thrown when a field with formula has been removed and the control is exported to excel.</t>
  </si>
  <si>
    <t>Setting CellVisibilityWhenGrouped to Hidden doesn’t hide the Cell, only the label.</t>
  </si>
  <si>
    <t>External grouping in XamDataGrid using ITypedList with custom descriptors does not work.</t>
  </si>
  <si>
    <t>Pasting is allowed when IsReadOnly property is set to True.</t>
  </si>
  <si>
    <t>Invalid Operation Exception is thrown when expanding/collapsing child records.</t>
  </si>
  <si>
    <t>Popup opens in the left top corner of the screen on initial load when IDataErrorInfo is implemented.</t>
  </si>
  <si>
    <t>This issue is caused by a bug in WPF. For more information see the following thread:
http://msdn.developer-works.com/article/11398341/WPF+tooltips+and+comboboxes+are+in+top+left+corner</t>
  </si>
  <si>
    <t>Close, minimize and maximized buttons and title are not shown when the Office2013 theme is used and IsOpen property of ApplicationMenu2010 is set to true.</t>
  </si>
  <si>
    <t>The docking indicators are hidden when attempting to dock if the Window containing the XamDockManager has its Topmost property set to True.</t>
  </si>
  <si>
    <t>Intermittent threading issues appear when using BindingOperations.EnableCollectionSynchronization.</t>
  </si>
  <si>
    <t>The Tile does not stick to the mouse pointer while dragging.</t>
  </si>
  <si>
    <t>Pasted HTML with empty row adds a large empty row in the rich text editor.</t>
  </si>
  <si>
    <t>Fixed bug in Html serializer that was adding extra before and after paragraph spacing when de-serializing table cells with no content.</t>
  </si>
  <si>
    <t>Initial value of the property bound to Formula property does not show.</t>
  </si>
  <si>
    <t>As part of this fix is added an IsVisibleInFormulaEditorDialog bool? property to the ControlCalculationSettings class. By default now elements inside templates will not be displayed in the FormulaEditorDialog unless the XamCalculationManager instance has the same TemplatedParent. The new property is exposed so an application can override this default behavior.</t>
  </si>
  <si>
    <t>Modal dialog prevents other WPF windows from being used.</t>
  </si>
  <si>
    <t>Resolved an issue in the XamRichTextEditor where the Caret was not being rendered at a slight 'forward' angle when it was at a character position formatted as italic.</t>
  </si>
  <si>
    <t>Memory issue occurs when updating the DataSource from other Tab.</t>
  </si>
  <si>
    <t>XamMultiColumnComboEditor filter popup has wrong Height.</t>
  </si>
  <si>
    <t>TextEditorTool loses value after opening a collapsed version.</t>
  </si>
  <si>
    <t>Exporting a report to XPS does not use the PageMediaSize setting.</t>
  </si>
  <si>
    <t>Maximize, minimize and close buttons do not work after clearing and re-adding the tiles to the Tile Manager.</t>
  </si>
  <si>
    <t>Slow Pivot Grid performance when loading data from XmlaDataSource.</t>
  </si>
  <si>
    <t>XamPropertyGrid is not recognizing properties whose value represents an expandable object and when the property implements TypeConverter.GetPropertiesSupported.</t>
  </si>
  <si>
    <t>Resolved an issue in the XamPropertyGrid where the control was not recognizing properties supplied via TypeConverter.GetProperties().  As part of this fix there are 2 breaking changes that you will encounter:  
1. If you have implemented a custom property generator (derived from PropertyGeneratorBase or one of the 2 built-in property generators) an additional parameter has been added to the abstract GenerateProperties method that supplies the property item for which child properties are being generated.  This parameter will be null if properties are being generated for the root object.  Simply re-compiling your custom property generator is all that is required to deal with this breaking change.
2. A parameter called 'isTypeConverterCustomProperty' has been added to the constructor of PropertyGridPropertyItem.  This parameter should be set to true if the property item was created from a PropertyDescriptor supplied by TypeConverter.GetProperties(), otherwise it should be set to false.  If your application is creating PropertyGridPropertyItems (most likely in a custom property generator) then you will need to modify your code to provide a value for this new parameter.</t>
  </si>
  <si>
    <t>Memory leak appears in XamDoughnutChart.</t>
  </si>
  <si>
    <t>The way donut chart handles the slices creation causes memory leak when the items source is changed.</t>
  </si>
  <si>
    <t>Nodes are misplaced when using checkboxes after collapse and re-expansion.</t>
  </si>
  <si>
    <t>NullReferenceException is thrown when one editor is focused and another editor is added in separate UserControl.</t>
  </si>
  <si>
    <t>Multiple Selection is disabled when DataSource is changed.</t>
  </si>
  <si>
    <t>Deselecting the paragraph mark via the mouse is deselecting also the last character.</t>
  </si>
  <si>
    <t>Empty Item appears in dropdown in RecurrenceDialog.</t>
  </si>
  <si>
    <t>Confusing message appears for yearly recurrence.</t>
  </si>
  <si>
    <t>Changing the zoom level of the Spreadsheet when the headers are hidden is throwing an exception.</t>
  </si>
  <si>
    <t>Record caching is only applied to groupby and summary scenarios.</t>
  </si>
  <si>
    <t>Optimization - Added RetainDeactivatedContainersPermanently value to RecordContainerRetentionMode enum in xamDataGrid. Note: RecordPresenters are still only recycled between records from the same FieldLayout. However, if the application scenario is one where the DataSource is being switched back and forth e.g. from a list of items of Class1 to a list of items of Class2 this setting can be useful as long as the FieldLayouts collection is not cleared before each switch.
Also note that this property is ignored unless GridView is used and GridViewSettings.UseNestedPanels is not set to 'True'.</t>
  </si>
  <si>
    <t>Year isn’t updated correctly when user selects a date from the calendar if the mask doesn’t include year section.</t>
  </si>
  <si>
    <t>InvalidOperationException is thrown on pressing a keyboard key when the control is not focused.</t>
  </si>
  <si>
    <t>The number of ContentPane increases after SaveLayout and LoadLayout.</t>
  </si>
  <si>
    <t>NullPointerException is thrown sometimes when the grid is filtered.</t>
  </si>
  <si>
    <t>Cells on DateTimeField are marked as error if the TimeSpan data is bound.</t>
  </si>
  <si>
    <t>Corrections in the xamDiagram Toolbox localization</t>
  </si>
  <si>
    <t>Memory leak detected when DataContext is continuously reset.</t>
  </si>
  <si>
    <t>The way donut chart handled the slices creation caused memory leak when the items source had changed.</t>
  </si>
  <si>
    <t>Resolved an issue in the XamMaskedInput and XamNumericInput controls where placing the caret to the right of the rightmost fractional digit and pressing a number key would not result in the number being accepted and displayed when there were 1 or more 'empty' fractional digit locations.</t>
  </si>
  <si>
    <t>Japanese IME behavior is different in two Grids when using excel style filter</t>
  </si>
  <si>
    <t>The RecordFilterTreeControl will focus the associated HWND if the search textbox is given keyboard focus when IME is on. Note, this will cause the associated Window to be deactivated.</t>
  </si>
  <si>
    <t>Columns cannot be moved by drag and drop.</t>
  </si>
  <si>
    <t>An item in the dataselector can't be dragged when using the Office2010Blue Theme.</t>
  </si>
  <si>
    <t>Only the items of the grid that the user is operating on are displayed as filter items.</t>
  </si>
  <si>
    <t>Header caption disappears when a group column's resize indicator is double clicked.</t>
  </si>
  <si>
    <t>Fixed issue where in some cases the data source did not expand hierarchy when an advanced filter is applied.</t>
  </si>
  <si>
    <t>Border style is not fully applied for a cell from a column header which takes two column spans.</t>
  </si>
  <si>
    <t>Added support for multi-line syntax error adornments in the XamSyntaxEditor.  Also resolved an issue in the XamSyntaxEditor when modifying text to correct an existing syntax error that sometimes resulted in a flicker, with the error squiggly disappearing upon typing but reappearing briefly before disappearing for good.</t>
  </si>
  <si>
    <t>ArgumentException is thrown when a custom filter (Bottom operator without an operand) is applied and then cleared.</t>
  </si>
  <si>
    <t>Resetting a list of objects to null results in not clearing visual the collection.</t>
  </si>
  <si>
    <t>The GetPositionFromPoint method returns null in a paragraph with a drop cap.</t>
  </si>
  <si>
    <t>The GetPositionFromPoint method returns null for text in the table cells.</t>
  </si>
  <si>
    <t>Currently selection of a large number of items one by one is still slow. Fortunately we have optimized the case when the SelectedItems collection is recreated with the items that should be selected. This approach provides a very fast method to select multiple items at once.
Example:
        private void SelectAll()
        {
            // very fast method to select all items
            this.SelectedItems = new ObservableCollection&lt;object&gt;(this.ItemsSource.Cast&lt;object&gt;());
            // slow method to select all items
            //foreach (var x in Items)
            //{
            // x.IsSelected = true;
            //}            
        }</t>
  </si>
  <si>
    <t>Resolved an issue in RichTextDocument which resulted in an exception being thrown when opening a document with zero length contents.  Now no exception is thrown and an empty document is returned.</t>
  </si>
  <si>
    <t>ComboBox does not contain the correct items (values).</t>
  </si>
  <si>
    <t>The caret does not change its style when typing some content with styles (like Italic, Subscript and etc.).</t>
  </si>
  <si>
    <t>ArgumentNullException occurs in the output window in debug mode when persisting the xamGrid control and SavePersistenceOptions="AllButIgnored".</t>
  </si>
  <si>
    <t>ArgumentException occurs when using the mouse wheel to scroll up and down.</t>
  </si>
  <si>
    <t>A small number is not accepted if the caret is on the right side of the last digit.</t>
  </si>
  <si>
    <t>Context Menu</t>
  </si>
  <si>
    <t>Diagram</t>
  </si>
  <si>
    <t>Pivot Grid</t>
  </si>
  <si>
    <t>Combo Editors</t>
  </si>
  <si>
    <t>Slider</t>
  </si>
  <si>
    <t>Data Chart</t>
  </si>
  <si>
    <t>Multi Column Combo</t>
  </si>
  <si>
    <t>Data Presenter Excel Exporting</t>
  </si>
  <si>
    <t>Reporting</t>
  </si>
  <si>
    <t>Ribbon</t>
  </si>
  <si>
    <t>Tile Manager</t>
  </si>
  <si>
    <t>Data Grid</t>
  </si>
  <si>
    <t>Dialog Window</t>
  </si>
  <si>
    <t>Masked Input</t>
  </si>
  <si>
    <t>Combo Editor</t>
  </si>
  <si>
    <t>Spread Sheet</t>
  </si>
  <si>
    <t>Property Grid</t>
  </si>
  <si>
    <t>Excel</t>
  </si>
  <si>
    <t>Syntax Editor</t>
  </si>
  <si>
    <t>Data Presenter</t>
  </si>
  <si>
    <t>Dock Manager</t>
  </si>
  <si>
    <t>Rich Text Editor</t>
  </si>
  <si>
    <t>Data Tree</t>
  </si>
  <si>
    <t>Zoom bar</t>
  </si>
  <si>
    <t>Control Persistence Framework</t>
  </si>
  <si>
    <t>Schedule Outlook Calendar View</t>
  </si>
  <si>
    <t>Schedule</t>
  </si>
  <si>
    <t>Formula Editor</t>
  </si>
  <si>
    <t>Donut Chart</t>
  </si>
  <si>
    <t>Date Time Editor</t>
  </si>
  <si>
    <t>Grid</t>
  </si>
  <si>
    <t>Calculation Manager and Data Grid Integration</t>
  </si>
  <si>
    <t>In version 4.5 of the .NET framework Microsoft added support for cross thread updating and access of a collection via the BindingOperations' EnableCollectionSynchronization and AccessCollection methods. The DataPresenter family of controls now support this as long as the DataSource property is set to a CollectionView, e.g.:
  var list = new ObservableCollection&lt;MyClass&gt;();
   var lockingObj = new object();
   // Call EnableCollectionSynchronization on the UI thread
   BindingOperations.EnableCollectionSynchronization(list, lockingObj);
    // Note: that XamDataGrid will only support cross-thread updating if the list is in a CollectionView
   XamDataGrid1.DataSource = CollectionViewSource.GetDefaultView(list);
    // perform updating of the collection on a background thread using locks
   Task.Run(new Action(() =&gt;
   {
        // lock using the same locking object that was passed into EnableCollectionSynchronization
        // above on the UI thread
       lock(lockingObj)
       {
           list.Add(new MyClass());
       }
   }));
   // Alternatively, you can perform updating of the collection on a background thread using AccessCollection, e.g.:
   Task.Run(new Action(() =&gt;
   {
       // Since we will be calling AccessCollection on this thread we need to first call
       // EnableCollectionSynchronization with the same locking object. This needs to be done
       // on every thread that intends to call BindingOperations.AccessCollection
      BindingOperations.EnableCollectionSynchronization(list, lockingObj);
      // calling AccessCollection will wrap the action in a synchronization lock
      BindingOperations.AccessCollection(list, new Action(() =&gt;
       {
          list.Add(new MyClass());
       }), true);
   }));</t>
  </si>
  <si>
    <t>Resolved an issue in the XamPropertyGrid that occurred when a property on the SelectedObject had a TypeConverter that returned a list of StandardValues.  In this case, if the SelectedObject had another property of the same Type as the first property, and that property also had a TypeConverter which returned StandardValues, the second property would show the SAME StandardValues as the first property in editor's dropdown.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</si>
</sst>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applyAlignment="1">
      <alignment vertical="top"/>
    </xf>
    <xf numFmtId="0" fontId="0" fillId="0" borderId="0" xfId="0" applyNumberFormat="1" applyAlignment="1">
      <alignment vertical="top"/>
    </xf>
    <xf numFmtId="0" fontId="0" fillId="0" borderId="0" xfId="0" applyNumberFormat="1" applyAlignment="1">
      <alignment vertical="top" wrapText="1"/>
    </xf>
    <xf numFmtId="49"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06" totalsRowShown="0" headerRowDxfId="6" dataDxfId="5">
  <autoFilter ref="A1:E106"/>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abSelected="1" topLeftCell="C1" zoomScaleNormal="100" workbookViewId="0">
      <selection activeCell="E101" sqref="E101"/>
    </sheetView>
  </sheetViews>
  <sheetFormatPr defaultRowHeight="15" x14ac:dyDescent="0.25"/>
  <cols>
    <col min="1" max="1" width="156.140625" style="1" hidden="1" customWidth="1"/>
    <col min="2" max="2" width="255.7109375" style="1" hidden="1" customWidth="1"/>
    <col min="3" max="3" width="42.7109375" style="1" bestFit="1" customWidth="1"/>
    <col min="4" max="4" width="20.85546875" style="1" bestFit="1" customWidth="1"/>
    <col min="5" max="5" width="110.5703125" style="1" customWidth="1"/>
    <col min="6" max="16384" width="9.140625" style="1"/>
  </cols>
  <sheetData>
    <row r="1" spans="1:5" x14ac:dyDescent="0.25">
      <c r="A1" s="3" t="s">
        <v>2</v>
      </c>
      <c r="B1" s="4" t="s">
        <v>3</v>
      </c>
      <c r="C1" s="3" t="s">
        <v>4</v>
      </c>
      <c r="D1" s="3" t="s">
        <v>0</v>
      </c>
      <c r="E1" s="2" t="s">
        <v>1</v>
      </c>
    </row>
    <row r="2" spans="1:5" x14ac:dyDescent="0.25">
      <c r="A2" s="5" t="s">
        <v>16</v>
      </c>
      <c r="B2" s="6"/>
      <c r="C2" s="8" t="s">
        <v>167</v>
      </c>
      <c r="D2" s="8" t="s">
        <v>7</v>
      </c>
      <c r="E2" s="9" t="str">
        <f t="shared" ref="E2:E65" si="0">IF(B2="",A2,IF(B2="N/A",A2,A2&amp;CHAR(10)&amp;CHAR(10)&amp;"Notes:"&amp;CHAR(10)&amp;B2))</f>
        <v>Deleting a formula in FormulaEditor targeting Field does not clear the Field cell values.</v>
      </c>
    </row>
    <row r="3" spans="1:5" ht="75" x14ac:dyDescent="0.25">
      <c r="A3" s="5" t="s">
        <v>33</v>
      </c>
      <c r="B3" s="6" t="s">
        <v>34</v>
      </c>
      <c r="C3" s="8" t="s">
        <v>150</v>
      </c>
      <c r="D3" s="8" t="s">
        <v>7</v>
      </c>
      <c r="E3" s="9" t="str">
        <f t="shared" si="0"/>
        <v>InvalidOperationException is thrown when the INotifyDataErrorInfo interface is implemented and the IG theme is applied.
Notes:
Missing XAML elements and visual states added to prevent the exception.</v>
      </c>
    </row>
    <row r="4" spans="1:5" x14ac:dyDescent="0.25">
      <c r="A4" s="5" t="s">
        <v>35</v>
      </c>
      <c r="B4" s="6"/>
      <c r="C4" s="8" t="s">
        <v>150</v>
      </c>
      <c r="D4" s="8"/>
      <c r="E4" s="9" t="str">
        <f t="shared" si="0"/>
        <v>Dropdown is displayed in the top left corner when first displayed if INotifyDataErrorInfo is used for validation.</v>
      </c>
    </row>
    <row r="5" spans="1:5" ht="285" x14ac:dyDescent="0.25">
      <c r="A5" s="5" t="s">
        <v>63</v>
      </c>
      <c r="B5" s="7" t="s">
        <v>129</v>
      </c>
      <c r="C5" s="8" t="s">
        <v>150</v>
      </c>
      <c r="D5" s="8" t="s">
        <v>7</v>
      </c>
      <c r="E5" s="9" t="str">
        <f t="shared" si="0"/>
        <v>Poor performance when selecting all the items of a large ItemsSource.
Notes:
Currently selection of a large number of items one by one is still slow. Fortunately we have optimized the case when the SelectedItems collection is recreated with the items that should be selected. This approach provides a very fast method to select multiple items at once.
Example:
        private void SelectAll()
        {
            // very fast method to select all items
            this.SelectedItems = new ObservableCollection&lt;object&gt;(this.ItemsSource.Cast&lt;object&gt;());
            // slow method to select all items
            //foreach (var x in Items)
            //{
            // x.IsSelected = true;
            //}            
        }</v>
      </c>
    </row>
    <row r="6" spans="1:5" x14ac:dyDescent="0.25">
      <c r="A6" s="5" t="s">
        <v>99</v>
      </c>
      <c r="B6" s="6"/>
      <c r="C6" s="8" t="s">
        <v>150</v>
      </c>
      <c r="D6" s="8" t="s">
        <v>7</v>
      </c>
      <c r="E6" s="9" t="str">
        <f t="shared" si="0"/>
        <v>NullReferenceException is thrown when one editor is focused and another editor is added in separate UserControl.</v>
      </c>
    </row>
    <row r="7" spans="1:5" x14ac:dyDescent="0.25">
      <c r="A7" s="5" t="s">
        <v>108</v>
      </c>
      <c r="B7" s="6"/>
      <c r="C7" s="8" t="s">
        <v>150</v>
      </c>
      <c r="D7" s="8" t="s">
        <v>7</v>
      </c>
      <c r="E7" s="9" t="str">
        <f t="shared" si="0"/>
        <v>InvalidOperationException is thrown on pressing a keyboard key when the control is not focused.</v>
      </c>
    </row>
    <row r="8" spans="1:5" x14ac:dyDescent="0.25">
      <c r="A8" s="5" t="s">
        <v>9</v>
      </c>
      <c r="B8" s="6"/>
      <c r="C8" s="8" t="s">
        <v>139</v>
      </c>
      <c r="D8" s="8" t="s">
        <v>7</v>
      </c>
      <c r="E8" s="9" t="str">
        <f t="shared" si="0"/>
        <v>xamComboEditor popup is aligned to the left when the handedness is set to right-handed.</v>
      </c>
    </row>
    <row r="9" spans="1:5" x14ac:dyDescent="0.25">
      <c r="A9" s="5" t="s">
        <v>5</v>
      </c>
      <c r="B9" s="6"/>
      <c r="C9" s="8" t="s">
        <v>136</v>
      </c>
      <c r="D9" s="8" t="s">
        <v>7</v>
      </c>
      <c r="E9" s="9" t="str">
        <f t="shared" si="0"/>
        <v>Sometimes the popup flickers on the right side of the cursor.</v>
      </c>
    </row>
    <row r="10" spans="1:5" ht="30" x14ac:dyDescent="0.25">
      <c r="A10" s="5" t="s">
        <v>61</v>
      </c>
      <c r="B10" s="6"/>
      <c r="C10" s="8" t="s">
        <v>160</v>
      </c>
      <c r="D10" s="8" t="s">
        <v>7</v>
      </c>
      <c r="E10" s="9" t="str">
        <f t="shared" si="0"/>
        <v>ContextMenu is being persisted regardless of SavePersistenceOptions being set to "OnlySpecified." There is an error in the loading of the context menu after that.</v>
      </c>
    </row>
    <row r="11" spans="1:5" ht="30" x14ac:dyDescent="0.25">
      <c r="A11" s="5" t="s">
        <v>133</v>
      </c>
      <c r="B11" s="6"/>
      <c r="C11" s="8" t="s">
        <v>160</v>
      </c>
      <c r="D11" s="8" t="s">
        <v>7</v>
      </c>
      <c r="E11" s="9" t="str">
        <f t="shared" si="0"/>
        <v>ArgumentNullException occurs in the output window in debug mode when persisting the xamGrid control and SavePersistenceOptions="AllButIgnored".</v>
      </c>
    </row>
    <row r="12" spans="1:5" x14ac:dyDescent="0.25">
      <c r="A12" s="5" t="s">
        <v>14</v>
      </c>
      <c r="B12" s="6"/>
      <c r="C12" s="8" t="s">
        <v>141</v>
      </c>
      <c r="D12" s="8" t="s">
        <v>7</v>
      </c>
      <c r="E12" s="9" t="str">
        <f t="shared" si="0"/>
        <v>Dark Grey Text on Black background appears for Legend when the Metro Dark theme is applied.</v>
      </c>
    </row>
    <row r="13" spans="1:5" x14ac:dyDescent="0.25">
      <c r="A13" s="5" t="s">
        <v>22</v>
      </c>
      <c r="B13" s="6"/>
      <c r="C13" s="8" t="s">
        <v>141</v>
      </c>
      <c r="D13" s="8" t="s">
        <v>7</v>
      </c>
      <c r="E13" s="9" t="str">
        <f t="shared" si="0"/>
        <v>Null property changed event args parameters are not respected by the chart.</v>
      </c>
    </row>
    <row r="14" spans="1:5" x14ac:dyDescent="0.25">
      <c r="A14" s="5" t="s">
        <v>55</v>
      </c>
      <c r="B14" s="6"/>
      <c r="C14" s="8" t="s">
        <v>141</v>
      </c>
      <c r="D14" s="8" t="s">
        <v>7</v>
      </c>
      <c r="E14" s="9" t="str">
        <f t="shared" si="0"/>
        <v>SeriesMouseLeftButtonUp does not fire when the user clicks on the series.</v>
      </c>
    </row>
    <row r="15" spans="1:5" x14ac:dyDescent="0.25">
      <c r="A15" s="5" t="s">
        <v>134</v>
      </c>
      <c r="B15" s="6"/>
      <c r="C15" s="8" t="s">
        <v>141</v>
      </c>
      <c r="D15" s="8" t="s">
        <v>7</v>
      </c>
      <c r="E15" s="9" t="str">
        <f t="shared" si="0"/>
        <v>ArgumentException occurs when using the mouse wheel to scroll up and down.</v>
      </c>
    </row>
    <row r="16" spans="1:5" x14ac:dyDescent="0.25">
      <c r="A16" s="5" t="s">
        <v>28</v>
      </c>
      <c r="B16" s="6" t="s">
        <v>6</v>
      </c>
      <c r="C16" s="8" t="s">
        <v>147</v>
      </c>
      <c r="D16" s="8" t="s">
        <v>7</v>
      </c>
      <c r="E16" s="9" t="str">
        <f t="shared" si="0"/>
        <v>Custom Filter Selection dialog is opened twice from the filter dropdown.</v>
      </c>
    </row>
    <row r="17" spans="1:5" x14ac:dyDescent="0.25">
      <c r="A17" s="5" t="s">
        <v>47</v>
      </c>
      <c r="B17" s="6"/>
      <c r="C17" s="8" t="s">
        <v>147</v>
      </c>
      <c r="D17" s="8" t="s">
        <v>7</v>
      </c>
      <c r="E17" s="9" t="str">
        <f t="shared" si="0"/>
        <v>InvalidOperationException is thrown when resizing XamDataGrid during report printing.</v>
      </c>
    </row>
    <row r="18" spans="1:5" x14ac:dyDescent="0.25">
      <c r="A18" s="5" t="s">
        <v>54</v>
      </c>
      <c r="B18" s="6"/>
      <c r="C18" s="8" t="s">
        <v>147</v>
      </c>
      <c r="D18" s="8" t="s">
        <v>7</v>
      </c>
      <c r="E18" s="9" t="str">
        <f t="shared" si="0"/>
        <v>NullReferenceException is thrown when the properties from data source change rapidly.</v>
      </c>
    </row>
    <row r="19" spans="1:5" x14ac:dyDescent="0.25">
      <c r="A19" s="5" t="s">
        <v>125</v>
      </c>
      <c r="B19" s="6"/>
      <c r="C19" s="8" t="s">
        <v>147</v>
      </c>
      <c r="D19" s="8" t="s">
        <v>7</v>
      </c>
      <c r="E19" s="9" t="str">
        <f t="shared" si="0"/>
        <v>ArgumentException is thrown when a custom filter (Bottom operator without an operand) is applied and then cleared.</v>
      </c>
    </row>
    <row r="20" spans="1:5" x14ac:dyDescent="0.25">
      <c r="A20" s="5" t="s">
        <v>70</v>
      </c>
      <c r="B20" s="6"/>
      <c r="C20" s="8" t="s">
        <v>147</v>
      </c>
      <c r="D20" s="8" t="s">
        <v>7</v>
      </c>
      <c r="E20" s="9" t="str">
        <f t="shared" si="0"/>
        <v>Visible record index is not updated after cell value is changed to fail a filter.</v>
      </c>
    </row>
    <row r="21" spans="1:5" x14ac:dyDescent="0.25">
      <c r="A21" s="5" t="s">
        <v>71</v>
      </c>
      <c r="B21" s="6"/>
      <c r="C21" s="8" t="s">
        <v>147</v>
      </c>
      <c r="D21" s="8" t="s">
        <v>7</v>
      </c>
      <c r="E21" s="9" t="str">
        <f t="shared" si="0"/>
        <v>NullReferenceException is thrown when a field with formula has been removed and the control is exported to excel.</v>
      </c>
    </row>
    <row r="22" spans="1:5" x14ac:dyDescent="0.25">
      <c r="A22" s="5" t="s">
        <v>72</v>
      </c>
      <c r="B22" s="6"/>
      <c r="C22" s="8" t="s">
        <v>147</v>
      </c>
      <c r="D22" s="8" t="s">
        <v>7</v>
      </c>
      <c r="E22" s="9" t="str">
        <f t="shared" si="0"/>
        <v>Setting CellVisibilityWhenGrouped to Hidden doesn’t hide the Cell, only the label.</v>
      </c>
    </row>
    <row r="23" spans="1:5" x14ac:dyDescent="0.25">
      <c r="A23" s="5" t="s">
        <v>75</v>
      </c>
      <c r="B23" s="6"/>
      <c r="C23" s="8" t="s">
        <v>147</v>
      </c>
      <c r="D23" s="8" t="s">
        <v>7</v>
      </c>
      <c r="E23" s="9" t="str">
        <f t="shared" si="0"/>
        <v>Invalid Operation Exception is thrown when expanding/collapsing child records.</v>
      </c>
    </row>
    <row r="24" spans="1:5" ht="409.5" x14ac:dyDescent="0.25">
      <c r="A24" s="5" t="s">
        <v>80</v>
      </c>
      <c r="B24" s="7" t="s">
        <v>168</v>
      </c>
      <c r="C24" s="8" t="s">
        <v>147</v>
      </c>
      <c r="D24" s="8" t="s">
        <v>7</v>
      </c>
      <c r="E24" s="9" t="str">
        <f t="shared" si="0"/>
        <v>Intermittent threading issues appear when using BindingOperations.EnableCollectionSynchronization.
Notes:
In version 4.5 of the .NET framework Microsoft added support for cross thread updating and access of a collection via the BindingOperations' EnableCollectionSynchronization and AccessCollection methods. The DataPresenter family of controls now support this as long as the DataSource property is set to a CollectionView, e.g.:
  var list = new ObservableCollection&lt;MyClass&gt;();
   var lockingObj = new object();
   // Call EnableCollectionSynchronization on the UI thread
   BindingOperations.EnableCollectionSynchronization(list, lockingObj);
    // Note: that XamDataGrid will only support cross-thread updating if the list is in a CollectionView
   XamDataGrid1.DataSource = CollectionViewSource.GetDefaultView(list);
    // perform updating of the collection on a background thread using locks
   Task.Run(new Action(() =&gt;
   {
        // lock using the same locking object that was passed into EnableCollectionSynchronization
        // above on the UI thread
       lock(lockingObj)
       {
           list.Add(new MyClass());
       }
   }));
   // Alternatively, you can perform updating of the collection on a background thread using AccessCollection, e.g.:
   Task.Run(new Action(() =&gt;
   {
       // Since we will be calling AccessCollection on this thread we need to first call
       // EnableCollectionSynchronization with the same locking object. This needs to be done
       // on every thread that intends to call BindingOperations.AccessCollection
      BindingOperations.EnableCollectionSynchronization(list, lockingObj);
      // calling AccessCollection will wrap the action in a synchronization lock
      BindingOperations.AccessCollection(list, new Action(() =&gt;
       {
          list.Add(new MyClass());
       }), true);
   }));</v>
      </c>
    </row>
    <row r="25" spans="1:5" x14ac:dyDescent="0.25">
      <c r="A25" s="5" t="s">
        <v>88</v>
      </c>
      <c r="B25" s="6"/>
      <c r="C25" s="8" t="s">
        <v>147</v>
      </c>
      <c r="D25" s="8" t="s">
        <v>7</v>
      </c>
      <c r="E25" s="9" t="str">
        <f t="shared" si="0"/>
        <v>Memory issue occurs when updating the DataSource from other Tab.</v>
      </c>
    </row>
    <row r="26" spans="1:5" x14ac:dyDescent="0.25">
      <c r="A26" s="5" t="s">
        <v>100</v>
      </c>
      <c r="B26" s="6"/>
      <c r="C26" s="8" t="s">
        <v>147</v>
      </c>
      <c r="D26" s="8" t="s">
        <v>7</v>
      </c>
      <c r="E26" s="9" t="str">
        <f t="shared" si="0"/>
        <v>Multiple Selection is disabled when DataSource is changed.</v>
      </c>
    </row>
    <row r="27" spans="1:5" ht="150" x14ac:dyDescent="0.25">
      <c r="A27" s="5" t="s">
        <v>105</v>
      </c>
      <c r="B27" s="7" t="s">
        <v>106</v>
      </c>
      <c r="C27" s="8" t="s">
        <v>147</v>
      </c>
      <c r="D27" s="8" t="s">
        <v>45</v>
      </c>
      <c r="E27" s="9" t="str">
        <f t="shared" si="0"/>
        <v>Record caching is only applied to groupby and summary scenarios.
Notes:
Optimization - Added RetainDeactivatedContainersPermanently value to RecordContainerRetentionMode enum in xamDataGrid. Note: RecordPresenters are still only recycled between records from the same FieldLayout. However, if the application scenario is one where the DataSource is being switched back and forth e.g. from a list of items of Class1 to a list of items of Class2 this setting can be useful as long as the FieldLayouts collection is not cleared before each switch.
Also note that this property is ignored unless GridView is used and GridViewSettings.UseNestedPanels is not set to 'True'.</v>
      </c>
    </row>
    <row r="28" spans="1:5" x14ac:dyDescent="0.25">
      <c r="A28" s="5" t="s">
        <v>111</v>
      </c>
      <c r="B28" s="6"/>
      <c r="C28" s="8" t="s">
        <v>147</v>
      </c>
      <c r="D28" s="8" t="s">
        <v>7</v>
      </c>
      <c r="E28" s="9" t="str">
        <f t="shared" si="0"/>
        <v>Cells on DateTimeField are marked as error if the TimeSpan data is bound.</v>
      </c>
    </row>
    <row r="29" spans="1:5" ht="75" x14ac:dyDescent="0.25">
      <c r="A29" s="5" t="s">
        <v>116</v>
      </c>
      <c r="B29" s="6" t="s">
        <v>117</v>
      </c>
      <c r="C29" s="8" t="s">
        <v>147</v>
      </c>
      <c r="D29" s="8" t="s">
        <v>7</v>
      </c>
      <c r="E29" s="9" t="str">
        <f t="shared" si="0"/>
        <v>Japanese IME behavior is different in two Grids when using excel style filter
Notes:
The RecordFilterTreeControl will focus the associated HWND if the search textbox is given keyboard focus when IME is on. Note, this will cause the associated Window to be deactivated.</v>
      </c>
    </row>
    <row r="30" spans="1:5" x14ac:dyDescent="0.25">
      <c r="A30" s="5" t="s">
        <v>46</v>
      </c>
      <c r="B30" s="6"/>
      <c r="C30" s="8" t="s">
        <v>155</v>
      </c>
      <c r="D30" s="8" t="s">
        <v>7</v>
      </c>
      <c r="E30" s="9" t="str">
        <f t="shared" si="0"/>
        <v>Setting KeyMatchEnforced to True is ignoring the fieldLayout which should be applied.</v>
      </c>
    </row>
    <row r="31" spans="1:5" x14ac:dyDescent="0.25">
      <c r="A31" s="5" t="s">
        <v>49</v>
      </c>
      <c r="B31" s="6"/>
      <c r="C31" s="8" t="s">
        <v>155</v>
      </c>
      <c r="D31" s="8" t="s">
        <v>7</v>
      </c>
      <c r="E31" s="9" t="str">
        <f t="shared" si="0"/>
        <v>Grouping when using CollectionView and changing schema resulted in incorrect grouping.</v>
      </c>
    </row>
    <row r="32" spans="1:5" x14ac:dyDescent="0.25">
      <c r="A32" s="5" t="s">
        <v>73</v>
      </c>
      <c r="B32" s="6"/>
      <c r="C32" s="8" t="s">
        <v>155</v>
      </c>
      <c r="D32" s="8" t="s">
        <v>7</v>
      </c>
      <c r="E32" s="9" t="str">
        <f t="shared" si="0"/>
        <v>External grouping in XamDataGrid using ITypedList with custom descriptors does not work.</v>
      </c>
    </row>
    <row r="33" spans="1:5" x14ac:dyDescent="0.25">
      <c r="A33" s="5" t="s">
        <v>123</v>
      </c>
      <c r="B33" s="6"/>
      <c r="C33" s="8" t="s">
        <v>143</v>
      </c>
      <c r="D33" s="8" t="s">
        <v>7</v>
      </c>
      <c r="E33" s="9" t="str">
        <f t="shared" si="0"/>
        <v>Border style is not fully applied for a cell from a column header which takes two column spans.</v>
      </c>
    </row>
    <row r="34" spans="1:5" x14ac:dyDescent="0.25">
      <c r="A34" s="5" t="s">
        <v>60</v>
      </c>
      <c r="B34" s="6"/>
      <c r="C34" s="8" t="s">
        <v>143</v>
      </c>
      <c r="D34" s="8" t="s">
        <v>7</v>
      </c>
      <c r="E34" s="9" t="str">
        <f t="shared" si="0"/>
        <v>Exporting XamDataGrid to excel asynchronously never completes after exporting with a file open.</v>
      </c>
    </row>
    <row r="35" spans="1:5" x14ac:dyDescent="0.25">
      <c r="A35" s="5" t="s">
        <v>57</v>
      </c>
      <c r="B35" s="6"/>
      <c r="C35" s="8" t="s">
        <v>158</v>
      </c>
      <c r="D35" s="8" t="s">
        <v>7</v>
      </c>
      <c r="E35" s="9" t="str">
        <f t="shared" si="0"/>
        <v>XamDataTree leaks node objects when the ItemsSource is set to null.</v>
      </c>
    </row>
    <row r="36" spans="1:5" x14ac:dyDescent="0.25">
      <c r="A36" s="5" t="s">
        <v>98</v>
      </c>
      <c r="B36" s="6"/>
      <c r="C36" s="8" t="s">
        <v>158</v>
      </c>
      <c r="D36" s="8" t="s">
        <v>7</v>
      </c>
      <c r="E36" s="9" t="str">
        <f t="shared" si="0"/>
        <v>Nodes are misplaced when using checkboxes after collapse and re-expansion.</v>
      </c>
    </row>
    <row r="37" spans="1:5" x14ac:dyDescent="0.25">
      <c r="A37" s="5" t="s">
        <v>107</v>
      </c>
      <c r="B37" s="6"/>
      <c r="C37" s="8" t="s">
        <v>165</v>
      </c>
      <c r="D37" s="8" t="s">
        <v>7</v>
      </c>
      <c r="E37" s="9" t="str">
        <f t="shared" si="0"/>
        <v>Year isn’t updated correctly when user selects a date from the calendar if the mask doesn’t include year section.</v>
      </c>
    </row>
    <row r="38" spans="1:5" x14ac:dyDescent="0.25">
      <c r="A38" s="5" t="s">
        <v>8</v>
      </c>
      <c r="B38" s="6"/>
      <c r="C38" s="8" t="s">
        <v>137</v>
      </c>
      <c r="D38" s="8" t="s">
        <v>7</v>
      </c>
      <c r="E38" s="9" t="str">
        <f t="shared" si="0"/>
        <v>OPD Zoom in/zoom out buttons are not synchronized with the zoom level of the diagram.</v>
      </c>
    </row>
    <row r="39" spans="1:5" x14ac:dyDescent="0.25">
      <c r="A39" s="5" t="s">
        <v>23</v>
      </c>
      <c r="B39" s="6"/>
      <c r="C39" s="8" t="s">
        <v>137</v>
      </c>
      <c r="D39" s="8" t="s">
        <v>7</v>
      </c>
      <c r="E39" s="9" t="str">
        <f t="shared" si="0"/>
        <v>NullReferenceException is thrown in the SelectionChanged event when showing a message box and dragging a node.</v>
      </c>
    </row>
    <row r="40" spans="1:5" x14ac:dyDescent="0.25">
      <c r="A40" s="5" t="s">
        <v>112</v>
      </c>
      <c r="B40" s="6"/>
      <c r="C40" s="8" t="s">
        <v>137</v>
      </c>
      <c r="D40" s="8" t="s">
        <v>7</v>
      </c>
      <c r="E40" s="9" t="str">
        <f t="shared" si="0"/>
        <v>Corrections in the xamDiagram Toolbox localization</v>
      </c>
    </row>
    <row r="41" spans="1:5" x14ac:dyDescent="0.25">
      <c r="A41" s="5" t="s">
        <v>29</v>
      </c>
      <c r="B41" s="6" t="s">
        <v>6</v>
      </c>
      <c r="C41" s="8" t="s">
        <v>148</v>
      </c>
      <c r="D41" s="8" t="s">
        <v>7</v>
      </c>
      <c r="E41" s="9" t="str">
        <f t="shared" si="0"/>
        <v>Cannot open a context menu when IsModal = true.</v>
      </c>
    </row>
    <row r="42" spans="1:5" x14ac:dyDescent="0.25">
      <c r="A42" s="5" t="s">
        <v>86</v>
      </c>
      <c r="B42" s="6"/>
      <c r="C42" s="8" t="s">
        <v>148</v>
      </c>
      <c r="D42" s="8" t="s">
        <v>7</v>
      </c>
      <c r="E42" s="9" t="str">
        <f t="shared" si="0"/>
        <v>Modal dialog prevents other WPF windows from being used.</v>
      </c>
    </row>
    <row r="43" spans="1:5" ht="30" x14ac:dyDescent="0.25">
      <c r="A43" s="5" t="s">
        <v>52</v>
      </c>
      <c r="B43" s="6"/>
      <c r="C43" s="8" t="s">
        <v>156</v>
      </c>
      <c r="D43" s="8" t="s">
        <v>7</v>
      </c>
      <c r="E43" s="9" t="str">
        <f t="shared" si="0"/>
        <v>ArgumentException is thrown when resizing SplitPane with many panes docked inside it when DocumentContentHost is presented.</v>
      </c>
    </row>
    <row r="44" spans="1:5" ht="30" x14ac:dyDescent="0.25">
      <c r="A44" s="5" t="s">
        <v>79</v>
      </c>
      <c r="B44" s="6"/>
      <c r="C44" s="8" t="s">
        <v>156</v>
      </c>
      <c r="D44" s="8" t="s">
        <v>7</v>
      </c>
      <c r="E44" s="9" t="str">
        <f t="shared" si="0"/>
        <v>The docking indicators are hidden when attempting to dock if the Window containing the XamDockManager has its Topmost property set to True.</v>
      </c>
    </row>
    <row r="45" spans="1:5" x14ac:dyDescent="0.25">
      <c r="A45" s="5" t="s">
        <v>109</v>
      </c>
      <c r="B45" s="6"/>
      <c r="C45" s="8" t="s">
        <v>156</v>
      </c>
      <c r="D45" s="8" t="s">
        <v>7</v>
      </c>
      <c r="E45" s="9" t="str">
        <f t="shared" si="0"/>
        <v>The number of ContentPane increases after SaveLayout and LoadLayout.</v>
      </c>
    </row>
    <row r="46" spans="1:5" ht="60" x14ac:dyDescent="0.25">
      <c r="A46" s="5" t="s">
        <v>96</v>
      </c>
      <c r="B46" s="6" t="s">
        <v>97</v>
      </c>
      <c r="C46" s="8" t="s">
        <v>164</v>
      </c>
      <c r="D46" s="8" t="s">
        <v>7</v>
      </c>
      <c r="E46" s="9" t="str">
        <f t="shared" si="0"/>
        <v>Memory leak appears in XamDoughnutChart.
Notes:
The way donut chart handles the slices creation causes memory leak when the items source is changed.</v>
      </c>
    </row>
    <row r="47" spans="1:5" ht="60" x14ac:dyDescent="0.25">
      <c r="A47" s="5" t="s">
        <v>113</v>
      </c>
      <c r="B47" s="6" t="s">
        <v>114</v>
      </c>
      <c r="C47" s="8" t="s">
        <v>164</v>
      </c>
      <c r="D47" s="8" t="s">
        <v>7</v>
      </c>
      <c r="E47" s="9" t="str">
        <f t="shared" si="0"/>
        <v>Memory leak detected when DataContext is continuously reset.
Notes:
The way donut chart handled the slices creation caused memory leak when the items source had changed.</v>
      </c>
    </row>
    <row r="48" spans="1:5" x14ac:dyDescent="0.25">
      <c r="A48" s="5" t="s">
        <v>41</v>
      </c>
      <c r="B48" s="6"/>
      <c r="C48" s="8" t="s">
        <v>153</v>
      </c>
      <c r="D48" s="8" t="s">
        <v>7</v>
      </c>
      <c r="E48" s="9" t="str">
        <f t="shared" si="0"/>
        <v>Excel framework formula produces #NAME? error when opened in Excel.</v>
      </c>
    </row>
    <row r="49" spans="1:5" x14ac:dyDescent="0.25">
      <c r="A49" s="5" t="s">
        <v>53</v>
      </c>
      <c r="B49" s="6"/>
      <c r="C49" s="8" t="s">
        <v>153</v>
      </c>
      <c r="D49" s="8" t="s">
        <v>7</v>
      </c>
      <c r="E49" s="9" t="str">
        <f t="shared" si="0"/>
        <v>ArgumentException is thrown when loading an XLS file into a workbook.</v>
      </c>
    </row>
    <row r="50" spans="1:5" ht="105" x14ac:dyDescent="0.25">
      <c r="A50" s="5" t="s">
        <v>84</v>
      </c>
      <c r="B50" s="6" t="s">
        <v>85</v>
      </c>
      <c r="C50" s="8" t="s">
        <v>163</v>
      </c>
      <c r="D50" s="8" t="s">
        <v>7</v>
      </c>
      <c r="E50" s="9" t="str">
        <f t="shared" si="0"/>
        <v>Initial value of the property bound to Formula property does not show.
Notes:
As part of this fix is added an IsVisibleInFormulaEditorDialog bool? property to the ControlCalculationSettings class. By default now elements inside templates will not be displayed in the FormulaEditorDialog unless the XamCalculationManager instance has the same TemplatedParent. The new property is exposed so an application can override this default behavior.</v>
      </c>
    </row>
    <row r="51" spans="1:5" x14ac:dyDescent="0.25">
      <c r="A51" s="5" t="s">
        <v>110</v>
      </c>
      <c r="B51" s="6"/>
      <c r="C51" s="8" t="s">
        <v>166</v>
      </c>
      <c r="D51" s="8" t="s">
        <v>7</v>
      </c>
      <c r="E51" s="9" t="str">
        <f t="shared" si="0"/>
        <v>NullPointerException is thrown sometimes when the grid is filtered.</v>
      </c>
    </row>
    <row r="52" spans="1:5" x14ac:dyDescent="0.25">
      <c r="A52" s="5" t="s">
        <v>118</v>
      </c>
      <c r="B52" s="6"/>
      <c r="C52" s="8" t="s">
        <v>166</v>
      </c>
      <c r="D52" s="8" t="s">
        <v>7</v>
      </c>
      <c r="E52" s="9" t="str">
        <f t="shared" si="0"/>
        <v>Columns cannot be moved by drag and drop.</v>
      </c>
    </row>
    <row r="53" spans="1:5" x14ac:dyDescent="0.25">
      <c r="A53" s="5" t="s">
        <v>120</v>
      </c>
      <c r="B53" s="6"/>
      <c r="C53" s="8" t="s">
        <v>166</v>
      </c>
      <c r="D53" s="8" t="s">
        <v>7</v>
      </c>
      <c r="E53" s="9" t="str">
        <f t="shared" si="0"/>
        <v>Only the items of the grid that the user is operating on are displayed as filter items.</v>
      </c>
    </row>
    <row r="54" spans="1:5" x14ac:dyDescent="0.25">
      <c r="A54" s="5" t="s">
        <v>121</v>
      </c>
      <c r="B54" s="6"/>
      <c r="C54" s="8" t="s">
        <v>166</v>
      </c>
      <c r="D54" s="8" t="s">
        <v>7</v>
      </c>
      <c r="E54" s="9" t="str">
        <f t="shared" si="0"/>
        <v>Header caption disappears when a group column's resize indicator is double clicked.</v>
      </c>
    </row>
    <row r="55" spans="1:5" ht="75" x14ac:dyDescent="0.25">
      <c r="A55" s="5" t="s">
        <v>30</v>
      </c>
      <c r="B55" s="6" t="s">
        <v>31</v>
      </c>
      <c r="C55" s="8" t="s">
        <v>149</v>
      </c>
      <c r="D55" s="8" t="s">
        <v>32</v>
      </c>
      <c r="E55" s="9" t="str">
        <f t="shared" si="0"/>
        <v>Behavior of the Masked Input control with ValueConstraint of Nullable="False" differs from documentation.
Notes:
There is a new value in the InvalidValueBehavior enumeration – "DisplayErrorMessageAndRevertValue", which is now the default value. While the DisplayErrorMessage retains the value, this one reverts it.</v>
      </c>
    </row>
    <row r="56" spans="1:5" x14ac:dyDescent="0.25">
      <c r="A56" s="5" t="s">
        <v>74</v>
      </c>
      <c r="B56" s="6"/>
      <c r="C56" s="8" t="s">
        <v>149</v>
      </c>
      <c r="D56" s="8" t="s">
        <v>7</v>
      </c>
      <c r="E56" s="9" t="str">
        <f t="shared" si="0"/>
        <v>Pasting is allowed when IsReadOnly property is set to True.</v>
      </c>
    </row>
    <row r="57" spans="1:5" ht="90" x14ac:dyDescent="0.25">
      <c r="A57" s="5" t="s">
        <v>135</v>
      </c>
      <c r="B57" s="6" t="s">
        <v>115</v>
      </c>
      <c r="C57" s="8" t="s">
        <v>149</v>
      </c>
      <c r="D57" s="8" t="s">
        <v>7</v>
      </c>
      <c r="E57" s="9" t="str">
        <f t="shared" si="0"/>
        <v>A small number is not accepted if the caret is on the right side of the last digit.
Notes:
Resolved an issue in the XamMaskedInput and XamNumericInput controls where placing the caret to the right of the rightmost fractional digit and pressing a number key would not result in the number being accepted and displayed when there were 1 or more 'empty' fractional digit locations.</v>
      </c>
    </row>
    <row r="58" spans="1:5" x14ac:dyDescent="0.25">
      <c r="A58" s="5" t="s">
        <v>15</v>
      </c>
      <c r="B58" s="6"/>
      <c r="C58" s="8" t="s">
        <v>142</v>
      </c>
      <c r="D58" s="8" t="s">
        <v>7</v>
      </c>
      <c r="E58" s="9" t="str">
        <f t="shared" si="0"/>
        <v>Adding footer to multi column combo editor causes a blue bar to appear when filtering.</v>
      </c>
    </row>
    <row r="59" spans="1:5" x14ac:dyDescent="0.25">
      <c r="A59" s="5" t="s">
        <v>37</v>
      </c>
      <c r="B59" s="6"/>
      <c r="C59" s="8" t="s">
        <v>142</v>
      </c>
      <c r="D59" s="8" t="s">
        <v>7</v>
      </c>
      <c r="E59" s="9" t="str">
        <f t="shared" si="0"/>
        <v>No data loaded when all TextComboColumns have Width property set to "*".</v>
      </c>
    </row>
    <row r="60" spans="1:5" ht="75" x14ac:dyDescent="0.25">
      <c r="A60" s="5" t="s">
        <v>76</v>
      </c>
      <c r="B60" s="7" t="s">
        <v>77</v>
      </c>
      <c r="C60" s="8" t="s">
        <v>142</v>
      </c>
      <c r="D60" s="8" t="s">
        <v>7</v>
      </c>
      <c r="E60" s="9" t="str">
        <f t="shared" si="0"/>
        <v>Popup opens in the left top corner of the screen on initial load when IDataErrorInfo is implemented.
Notes:
This issue is caused by a bug in WPF. For more information see the following thread:
http://msdn.developer-works.com/article/11398341/WPF+tooltips+and+comboboxes+are+in+top+left+corner</v>
      </c>
    </row>
    <row r="61" spans="1:5" x14ac:dyDescent="0.25">
      <c r="A61" s="5" t="s">
        <v>89</v>
      </c>
      <c r="B61" s="6"/>
      <c r="C61" s="8" t="s">
        <v>142</v>
      </c>
      <c r="D61" s="8" t="s">
        <v>7</v>
      </c>
      <c r="E61" s="9" t="str">
        <f t="shared" si="0"/>
        <v>XamMultiColumnComboEditor filter popup has wrong Height.</v>
      </c>
    </row>
    <row r="62" spans="1:5" x14ac:dyDescent="0.25">
      <c r="A62" s="5" t="s">
        <v>10</v>
      </c>
      <c r="B62" s="6"/>
      <c r="C62" s="8" t="s">
        <v>138</v>
      </c>
      <c r="D62" s="8" t="s">
        <v>7</v>
      </c>
      <c r="E62" s="9" t="str">
        <f t="shared" si="0"/>
        <v>Performance issue occurs when loading 100000 items through FlatDataSource.</v>
      </c>
    </row>
    <row r="63" spans="1:5" ht="75" x14ac:dyDescent="0.25">
      <c r="A63" s="5" t="s">
        <v>11</v>
      </c>
      <c r="B63" s="6" t="s">
        <v>12</v>
      </c>
      <c r="C63" s="8" t="s">
        <v>138</v>
      </c>
      <c r="D63" s="8" t="s">
        <v>7</v>
      </c>
      <c r="E63" s="9" t="str">
        <f t="shared" si="0"/>
        <v>TargetInvocation exception is thrown when there are DBNull columns.
Notes:
When there is not data for the cube last updated time and last processed time, the adomd data provider failed to load a cube from the database.</v>
      </c>
    </row>
    <row r="64" spans="1:5" ht="75" x14ac:dyDescent="0.25">
      <c r="A64" s="5" t="s">
        <v>17</v>
      </c>
      <c r="B64" s="6" t="s">
        <v>18</v>
      </c>
      <c r="C64" s="8" t="s">
        <v>138</v>
      </c>
      <c r="D64" s="8" t="s">
        <v>7</v>
      </c>
      <c r="E64" s="9" t="str">
        <f t="shared" si="0"/>
        <v>After loading customizations on a large XmlaDataSource, the wrong number of dimensions is shown.
Notes:
When there are more than 2 stored filters in the predefined file, it was possible to load all filter members at same time. So due to the limit of 2 connection to the server at the same time, we limited the number of requests to 2.</v>
      </c>
    </row>
    <row r="65" spans="1:5" ht="75" x14ac:dyDescent="0.25">
      <c r="A65" s="5" t="s">
        <v>19</v>
      </c>
      <c r="B65" s="6" t="s">
        <v>122</v>
      </c>
      <c r="C65" s="8" t="s">
        <v>138</v>
      </c>
      <c r="D65" s="8" t="s">
        <v>7</v>
      </c>
      <c r="E65" s="9" t="str">
        <f t="shared" si="0"/>
        <v>After loading customizations of a large XmlaDataSource, the expandable dimensions in the same row as the filtered in dimension do not expand correctly.
Notes:
Fixed issue where in some cases the data source did not expand hierarchy when an advanced filter is applied.</v>
      </c>
    </row>
    <row r="66" spans="1:5" ht="75" x14ac:dyDescent="0.25">
      <c r="A66" s="5" t="s">
        <v>20</v>
      </c>
      <c r="B66" s="6" t="s">
        <v>122</v>
      </c>
      <c r="C66" s="8" t="s">
        <v>138</v>
      </c>
      <c r="D66" s="8" t="s">
        <v>7</v>
      </c>
      <c r="E66" s="9" t="str">
        <f t="shared" ref="E66:E106" si="1">IF(B66="",A66,IF(B66="N/A",A66,A66&amp;CHAR(10)&amp;CHAR(10)&amp;"Notes:"&amp;CHAR(10)&amp;B66))</f>
        <v>After loading customizations on a large XmlaDataSource, the removal of a dimension occasionally does not work correctly.
Notes:
Fixed issue where in some cases the data source did not expand hierarchy when an advanced filter is applied.</v>
      </c>
    </row>
    <row r="67" spans="1:5" ht="60" x14ac:dyDescent="0.25">
      <c r="A67" s="5" t="s">
        <v>21</v>
      </c>
      <c r="B67" s="6" t="s">
        <v>122</v>
      </c>
      <c r="C67" s="8" t="s">
        <v>138</v>
      </c>
      <c r="D67" s="8" t="s">
        <v>7</v>
      </c>
      <c r="E67" s="9" t="str">
        <f t="shared" si="1"/>
        <v>After loading customizations on a large XmlaDataSource, the removal of a filter is not working correctly.
Notes:
Fixed issue where in some cases the data source did not expand hierarchy when an advanced filter is applied.</v>
      </c>
    </row>
    <row r="68" spans="1:5" x14ac:dyDescent="0.25">
      <c r="A68" s="5" t="s">
        <v>93</v>
      </c>
      <c r="B68" s="6"/>
      <c r="C68" s="8" t="s">
        <v>138</v>
      </c>
      <c r="D68" s="8" t="s">
        <v>7</v>
      </c>
      <c r="E68" s="9" t="str">
        <f t="shared" si="1"/>
        <v>Slow Pivot Grid performance when loading data from XmlaDataSource.</v>
      </c>
    </row>
    <row r="69" spans="1:5" x14ac:dyDescent="0.25">
      <c r="A69" s="5" t="s">
        <v>119</v>
      </c>
      <c r="B69" s="6"/>
      <c r="C69" s="8" t="s">
        <v>138</v>
      </c>
      <c r="D69" s="8" t="s">
        <v>7</v>
      </c>
      <c r="E69" s="9" t="str">
        <f t="shared" si="1"/>
        <v>An item in the dataselector can't be dragged when using the Office2010Blue Theme.</v>
      </c>
    </row>
    <row r="70" spans="1:5" ht="30" x14ac:dyDescent="0.25">
      <c r="A70" s="5" t="s">
        <v>39</v>
      </c>
      <c r="B70" s="6"/>
      <c r="C70" s="8" t="s">
        <v>152</v>
      </c>
      <c r="D70" s="8" t="s">
        <v>7</v>
      </c>
      <c r="E70" s="9" t="str">
        <f t="shared" si="1"/>
        <v>Adding items to collection and filtering, and removing the filtering after that hides the items but leaves the object expanded.</v>
      </c>
    </row>
    <row r="71" spans="1:5" x14ac:dyDescent="0.25">
      <c r="A71" s="5" t="s">
        <v>40</v>
      </c>
      <c r="B71" s="6"/>
      <c r="C71" s="8" t="s">
        <v>152</v>
      </c>
      <c r="D71" s="8" t="s">
        <v>7</v>
      </c>
      <c r="E71" s="9" t="str">
        <f t="shared" si="1"/>
        <v>Changing the value in the sub-items does not reflect immediately on the display name and the property value.</v>
      </c>
    </row>
    <row r="72" spans="1:5" x14ac:dyDescent="0.25">
      <c r="A72" s="5" t="s">
        <v>42</v>
      </c>
      <c r="B72" s="6"/>
      <c r="C72" s="8" t="s">
        <v>152</v>
      </c>
      <c r="D72" s="8" t="s">
        <v>7</v>
      </c>
      <c r="E72" s="9" t="str">
        <f t="shared" si="1"/>
        <v>Description property is not set when using PropertyDescriptor.</v>
      </c>
    </row>
    <row r="73" spans="1:5" ht="30" x14ac:dyDescent="0.25">
      <c r="A73" s="5" t="s">
        <v>50</v>
      </c>
      <c r="B73" s="6"/>
      <c r="C73" s="8" t="s">
        <v>152</v>
      </c>
      <c r="D73" s="8" t="s">
        <v>7</v>
      </c>
      <c r="E73" s="9" t="str">
        <f t="shared" si="1"/>
        <v>Filtering collection out of view and going back with backspace caused the collection to be expanded but the sub items were not shown.</v>
      </c>
    </row>
    <row r="74" spans="1:5" x14ac:dyDescent="0.25">
      <c r="A74" s="5" t="s">
        <v>126</v>
      </c>
      <c r="B74" s="6"/>
      <c r="C74" s="8" t="s">
        <v>152</v>
      </c>
      <c r="D74" s="8" t="s">
        <v>7</v>
      </c>
      <c r="E74" s="9" t="str">
        <f t="shared" si="1"/>
        <v>Resetting a list of objects to null results in not clearing visual the collection.</v>
      </c>
    </row>
    <row r="75" spans="1:5" ht="105" x14ac:dyDescent="0.25">
      <c r="A75" s="5" t="s">
        <v>131</v>
      </c>
      <c r="B75" s="6" t="s">
        <v>169</v>
      </c>
      <c r="C75" s="8" t="s">
        <v>152</v>
      </c>
      <c r="D75" s="8" t="s">
        <v>7</v>
      </c>
      <c r="E75" s="9" t="str">
        <f t="shared" si="1"/>
        <v>ComboBox does not contain the correct items (values).
Notes:
Resolved an issue in the XamPropertyGrid that occurred when a property on the SelectedObject had a TypeConverter that returned a list of StandardValues.  In this case, if the SelectedObject had another property of the same Type as the first property, and that property also had a TypeConverter which returned StandardValues, the second property would show the SAME StandardValues as the first property in editor's dropdown.</v>
      </c>
    </row>
    <row r="76" spans="1:5" ht="270" x14ac:dyDescent="0.25">
      <c r="A76" s="5" t="s">
        <v>94</v>
      </c>
      <c r="B76" s="7" t="s">
        <v>95</v>
      </c>
      <c r="C76" s="8" t="s">
        <v>152</v>
      </c>
      <c r="D76" s="8" t="s">
        <v>32</v>
      </c>
      <c r="E76" s="9" t="str">
        <f t="shared" si="1"/>
        <v>XamPropertyGrid is not recognizing properties whose value represents an expandable object and when the property implements TypeConverter.GetPropertiesSupported.
Notes:
Resolved an issue in the XamPropertyGrid where the control was not recognizing properties supplied via TypeConverter.GetProperties().  As part of this fix there are 2 breaking changes that you will encounter:  
1. If you have implemented a custom property generator (derived from PropertyGeneratorBase or one of the 2 built-in property generators) an additional parameter has been added to the abstract GenerateProperties method that supplies the property item for which child properties are being generated.  This parameter will be null if properties are being generated for the root object.  Simply re-compiling your custom property generator is all that is required to deal with this breaking change.
2. A parameter called 'isTypeConverterCustomProperty' has been added to the constructor of PropertyGridPropertyItem.  This parameter should be set to true if the property item was created from a PropertyDescriptor supplied by TypeConverter.GetProperties(), otherwise it should be set to false.  If your application is creating PropertyGridPropertyItems (most likely in a custom property generator) then you will need to modify your code to provide a value for this new parameter.</v>
      </c>
    </row>
    <row r="77" spans="1:5" ht="150" x14ac:dyDescent="0.25">
      <c r="A77" s="5" t="s">
        <v>24</v>
      </c>
      <c r="B77" s="7" t="s">
        <v>25</v>
      </c>
      <c r="C77" s="8" t="s">
        <v>144</v>
      </c>
      <c r="D77" s="8" t="s">
        <v>26</v>
      </c>
      <c r="E77" s="9" t="str">
        <f t="shared" si="1"/>
        <v>It is not possible to set the print job description when printing a report silently.
Notes:
Added a property to the ReportSettings class called PrintJobDescription. Setting this property before printing a report will change the description used in the print queue dialog.
Ex:
Report reportObj = new Report();
reportObj.ReportSettings.PrintJobDescription = "My Printed Report";</v>
      </c>
    </row>
    <row r="78" spans="1:5" x14ac:dyDescent="0.25">
      <c r="A78" s="5" t="s">
        <v>43</v>
      </c>
      <c r="B78" s="6"/>
      <c r="C78" s="8" t="s">
        <v>144</v>
      </c>
      <c r="D78" s="8" t="s">
        <v>7</v>
      </c>
      <c r="E78" s="9" t="str">
        <f t="shared" si="1"/>
        <v>The page is not properly displayed when it has landscape orientation.</v>
      </c>
    </row>
    <row r="79" spans="1:5" x14ac:dyDescent="0.25">
      <c r="A79" s="5" t="s">
        <v>91</v>
      </c>
      <c r="B79" s="6"/>
      <c r="C79" s="8" t="s">
        <v>144</v>
      </c>
      <c r="D79" s="8" t="s">
        <v>7</v>
      </c>
      <c r="E79" s="9" t="str">
        <f t="shared" si="1"/>
        <v>Exporting a report to XPS does not use the PageMediaSize setting.</v>
      </c>
    </row>
    <row r="80" spans="1:5" x14ac:dyDescent="0.25">
      <c r="A80" s="5" t="s">
        <v>36</v>
      </c>
      <c r="B80" s="6"/>
      <c r="C80" s="8" t="s">
        <v>145</v>
      </c>
      <c r="D80" s="8" t="s">
        <v>7</v>
      </c>
      <c r="E80" s="9" t="str">
        <f t="shared" si="1"/>
        <v>NullReferenceException occurs when starting the application on screens with 1366x768 or less resolution.</v>
      </c>
    </row>
    <row r="81" spans="1:5" x14ac:dyDescent="0.25">
      <c r="A81" s="5" t="s">
        <v>51</v>
      </c>
      <c r="B81" s="6"/>
      <c r="C81" s="8" t="s">
        <v>145</v>
      </c>
      <c r="D81" s="8" t="s">
        <v>7</v>
      </c>
      <c r="E81" s="9" t="str">
        <f t="shared" si="1"/>
        <v>XamRibbonWindow has a strange border when maximized on Win8 and above</v>
      </c>
    </row>
    <row r="82" spans="1:5" ht="30" x14ac:dyDescent="0.25">
      <c r="A82" s="5" t="s">
        <v>62</v>
      </c>
      <c r="B82" s="6"/>
      <c r="C82" s="8" t="s">
        <v>145</v>
      </c>
      <c r="D82" s="8" t="s">
        <v>7</v>
      </c>
      <c r="E82" s="9" t="str">
        <f t="shared" si="1"/>
        <v>Error message appears when the QuickAccessToolbarLocation property is set to BelowRibbon and the Theme property is set.</v>
      </c>
    </row>
    <row r="83" spans="1:5" ht="30" x14ac:dyDescent="0.25">
      <c r="A83" s="5" t="s">
        <v>78</v>
      </c>
      <c r="B83" s="6"/>
      <c r="C83" s="8" t="s">
        <v>145</v>
      </c>
      <c r="D83" s="8" t="s">
        <v>7</v>
      </c>
      <c r="E83" s="9" t="str">
        <f t="shared" si="1"/>
        <v>Close, minimize and maximized buttons and title are not shown when the Office2013 theme is used and IsOpen property of ApplicationMenu2010 is set to true.</v>
      </c>
    </row>
    <row r="84" spans="1:5" x14ac:dyDescent="0.25">
      <c r="A84" s="5" t="s">
        <v>90</v>
      </c>
      <c r="B84" s="6"/>
      <c r="C84" s="8" t="s">
        <v>145</v>
      </c>
      <c r="D84" s="8" t="s">
        <v>7</v>
      </c>
      <c r="E84" s="9" t="str">
        <f t="shared" si="1"/>
        <v>TextEditorTool loses value after opening a collapsed version.</v>
      </c>
    </row>
    <row r="85" spans="1:5" ht="30" x14ac:dyDescent="0.25">
      <c r="A85" s="5" t="s">
        <v>56</v>
      </c>
      <c r="B85" s="6"/>
      <c r="C85" s="8" t="s">
        <v>157</v>
      </c>
      <c r="D85" s="8" t="s">
        <v>7</v>
      </c>
      <c r="E85" s="9" t="str">
        <f t="shared" si="1"/>
        <v>The GetPositionFromPoint method returns null when the SnapToText is set to true and the point is 0 or not within the control's boundaries.</v>
      </c>
    </row>
    <row r="86" spans="1:5" x14ac:dyDescent="0.25">
      <c r="A86" s="5" t="s">
        <v>59</v>
      </c>
      <c r="B86" s="6"/>
      <c r="C86" s="8" t="s">
        <v>157</v>
      </c>
      <c r="D86" s="8" t="s">
        <v>7</v>
      </c>
      <c r="E86" s="9" t="str">
        <f t="shared" si="1"/>
        <v>The GetPositionFromPoint method returns null when the editor is zoomed in few times.</v>
      </c>
    </row>
    <row r="87" spans="1:5" x14ac:dyDescent="0.25">
      <c r="A87" s="5" t="s">
        <v>127</v>
      </c>
      <c r="B87" s="6"/>
      <c r="C87" s="8" t="s">
        <v>157</v>
      </c>
      <c r="D87" s="8" t="s">
        <v>7</v>
      </c>
      <c r="E87" s="9" t="str">
        <f t="shared" si="1"/>
        <v>The GetPositionFromPoint method returns null in a paragraph with a drop cap.</v>
      </c>
    </row>
    <row r="88" spans="1:5" x14ac:dyDescent="0.25">
      <c r="A88" s="5" t="s">
        <v>128</v>
      </c>
      <c r="B88" s="6"/>
      <c r="C88" s="8" t="s">
        <v>157</v>
      </c>
      <c r="D88" s="8" t="s">
        <v>7</v>
      </c>
      <c r="E88" s="9" t="str">
        <f t="shared" si="1"/>
        <v>The GetPositionFromPoint method returns null for text in the table cells.</v>
      </c>
    </row>
    <row r="89" spans="1:5" ht="75" x14ac:dyDescent="0.25">
      <c r="A89" s="5" t="s">
        <v>67</v>
      </c>
      <c r="B89" s="6" t="s">
        <v>130</v>
      </c>
      <c r="C89" s="8" t="s">
        <v>157</v>
      </c>
      <c r="D89" s="8" t="s">
        <v>7</v>
      </c>
      <c r="E89" s="9" t="str">
        <f t="shared" si="1"/>
        <v>The opening of an empty document is throwing an exception.
Notes:
Resolved an issue in RichTextDocument which resulted in an exception being thrown when opening a document with zero length contents.  Now no exception is thrown and an empty document is returned.</v>
      </c>
    </row>
    <row r="90" spans="1:5" ht="75" x14ac:dyDescent="0.25">
      <c r="A90" s="5" t="s">
        <v>82</v>
      </c>
      <c r="B90" s="6" t="s">
        <v>83</v>
      </c>
      <c r="C90" s="8" t="s">
        <v>157</v>
      </c>
      <c r="D90" s="8" t="s">
        <v>7</v>
      </c>
      <c r="E90" s="9" t="str">
        <f t="shared" si="1"/>
        <v>Pasted HTML with empty row adds a large empty row in the rich text editor.
Notes:
Fixed bug in Html serializer that was adding extra before and after paragraph spacing when de-serializing table cells with no content.</v>
      </c>
    </row>
    <row r="91" spans="1:5" ht="75" x14ac:dyDescent="0.25">
      <c r="A91" s="5" t="s">
        <v>132</v>
      </c>
      <c r="B91" s="6" t="s">
        <v>87</v>
      </c>
      <c r="C91" s="8" t="s">
        <v>157</v>
      </c>
      <c r="D91" s="8" t="s">
        <v>7</v>
      </c>
      <c r="E91" s="9" t="str">
        <f t="shared" si="1"/>
        <v>The caret does not change its style when typing some content with styles (like Italic, Subscript and etc.).
Notes:
Resolved an issue in the XamRichTextEditor where the Caret was not being rendered at a slight 'forward' angle when it was at a character position formatted as italic.</v>
      </c>
    </row>
    <row r="92" spans="1:5" x14ac:dyDescent="0.25">
      <c r="A92" s="5" t="s">
        <v>101</v>
      </c>
      <c r="B92" s="6"/>
      <c r="C92" s="8" t="s">
        <v>157</v>
      </c>
      <c r="D92" s="8" t="s">
        <v>7</v>
      </c>
      <c r="E92" s="9" t="str">
        <f t="shared" si="1"/>
        <v>Deselecting the paragraph mark via the mouse is deselecting also the last character.</v>
      </c>
    </row>
    <row r="93" spans="1:5" ht="105" x14ac:dyDescent="0.25">
      <c r="A93" s="5" t="s">
        <v>65</v>
      </c>
      <c r="B93" s="6" t="s">
        <v>66</v>
      </c>
      <c r="C93" s="8" t="s">
        <v>162</v>
      </c>
      <c r="D93" s="8" t="s">
        <v>7</v>
      </c>
      <c r="E93" s="9" t="str">
        <f t="shared" si="1"/>
        <v>Reminders do not open when AppointmentItemsSource is set after the schedule initialization is complete.
Notes:
Resolved an issue in XamSchedule where the reminder dialog was not displaying for Appointments that were created in code and added to the associated DataConnector's AppointmentItemsSource if the DataConnector's AppointmentItemsSource property was set AFTER the XamScheduleDataManager was loaded/initialized and IMMEDIATELY BEFORE the Appointment was added to the AppointmentItemsSource.</v>
      </c>
    </row>
    <row r="94" spans="1:5" x14ac:dyDescent="0.25">
      <c r="A94" s="5" t="s">
        <v>102</v>
      </c>
      <c r="B94" s="6"/>
      <c r="C94" s="8" t="s">
        <v>162</v>
      </c>
      <c r="D94" s="8" t="s">
        <v>7</v>
      </c>
      <c r="E94" s="9" t="str">
        <f t="shared" si="1"/>
        <v>Empty Item appears in dropdown in RecurrenceDialog.</v>
      </c>
    </row>
    <row r="95" spans="1:5" x14ac:dyDescent="0.25">
      <c r="A95" s="5" t="s">
        <v>103</v>
      </c>
      <c r="B95" s="6"/>
      <c r="C95" s="8" t="s">
        <v>162</v>
      </c>
      <c r="D95" s="8" t="s">
        <v>7</v>
      </c>
      <c r="E95" s="9" t="str">
        <f t="shared" si="1"/>
        <v>Confusing message appears for yearly recurrence.</v>
      </c>
    </row>
    <row r="96" spans="1:5" x14ac:dyDescent="0.25">
      <c r="A96" s="5" t="s">
        <v>64</v>
      </c>
      <c r="B96" s="6"/>
      <c r="C96" s="8" t="s">
        <v>161</v>
      </c>
      <c r="D96" s="8" t="s">
        <v>7</v>
      </c>
      <c r="E96" s="9" t="str">
        <f t="shared" si="1"/>
        <v>DateNavigator is not synchronized with XamOutlookCalendarView.</v>
      </c>
    </row>
    <row r="97" spans="1:5" x14ac:dyDescent="0.25">
      <c r="A97" s="5" t="s">
        <v>13</v>
      </c>
      <c r="B97" s="6"/>
      <c r="C97" s="8" t="s">
        <v>140</v>
      </c>
      <c r="D97" s="8" t="s">
        <v>7</v>
      </c>
      <c r="E97" s="9" t="str">
        <f t="shared" si="1"/>
        <v>Thumbs cannot be moved when the thumb values are equal and InteractionMode is Lock.</v>
      </c>
    </row>
    <row r="98" spans="1:5" x14ac:dyDescent="0.25">
      <c r="A98" s="5" t="s">
        <v>38</v>
      </c>
      <c r="B98" s="6"/>
      <c r="C98" s="8" t="s">
        <v>151</v>
      </c>
      <c r="D98" s="8" t="s">
        <v>7</v>
      </c>
      <c r="E98" s="9" t="str">
        <f t="shared" si="1"/>
        <v>Typo in the methods for deleting in the WorsheetTable.</v>
      </c>
    </row>
    <row r="99" spans="1:5" x14ac:dyDescent="0.25">
      <c r="A99" s="5" t="s">
        <v>48</v>
      </c>
      <c r="B99" s="6"/>
      <c r="C99" s="8" t="s">
        <v>151</v>
      </c>
      <c r="D99" s="8" t="s">
        <v>7</v>
      </c>
      <c r="E99" s="9" t="str">
        <f t="shared" si="1"/>
        <v>The Workbook property of the xamSpreadsheet cannot be bound in a DataTemplate.</v>
      </c>
    </row>
    <row r="100" spans="1:5" x14ac:dyDescent="0.25">
      <c r="A100" s="5" t="s">
        <v>104</v>
      </c>
      <c r="B100" s="6"/>
      <c r="C100" s="8" t="s">
        <v>151</v>
      </c>
      <c r="D100" s="8" t="s">
        <v>7</v>
      </c>
      <c r="E100" s="9" t="str">
        <f t="shared" si="1"/>
        <v>Changing the zoom level of the Spreadsheet when the headers are hidden is throwing an exception.</v>
      </c>
    </row>
    <row r="101" spans="1:5" ht="90" x14ac:dyDescent="0.25">
      <c r="A101" s="5" t="s">
        <v>44</v>
      </c>
      <c r="B101" s="6" t="s">
        <v>124</v>
      </c>
      <c r="C101" s="8" t="s">
        <v>154</v>
      </c>
      <c r="D101" s="8" t="s">
        <v>45</v>
      </c>
      <c r="E101" s="9" t="str">
        <f t="shared" si="1"/>
        <v>The squiggly for an added diagnostic is not shown when the length of the TextSpan is greater than the length of the line.
Notes:
Added support for multi-line syntax error adornments in the XamSyntaxEditor.  Also resolved an issue in the XamSyntaxEditor when modifying text to correct an existing syntax error that sometimes resulted in a flicker, with the error squiggly disappearing upon typing but reappearing briefly before disappearing for good.</v>
      </c>
    </row>
    <row r="102" spans="1:5" ht="75" x14ac:dyDescent="0.25">
      <c r="A102" s="5" t="s">
        <v>68</v>
      </c>
      <c r="B102" s="6" t="s">
        <v>69</v>
      </c>
      <c r="C102" s="8" t="s">
        <v>154</v>
      </c>
      <c r="D102" s="8" t="s">
        <v>7</v>
      </c>
      <c r="E102" s="9" t="str">
        <f t="shared" si="1"/>
        <v>Binding expression error: "'TextOptions' property not found" on startup.
Notes:
Resolved an issue in the WPF version of the XamSyntaxEditor which resulted in a BindingExpression error for the 'TextOptions' property appearing in the Visual Studio output window.  The error no longer appears.</v>
      </c>
    </row>
    <row r="103" spans="1:5" x14ac:dyDescent="0.25">
      <c r="A103" s="5" t="s">
        <v>27</v>
      </c>
      <c r="B103" s="6"/>
      <c r="C103" s="8" t="s">
        <v>146</v>
      </c>
      <c r="D103" s="8" t="s">
        <v>7</v>
      </c>
      <c r="E103" s="9" t="str">
        <f t="shared" si="1"/>
        <v>UseLayoutRounding is not applied to all tiles when they are in a normal mode.</v>
      </c>
    </row>
    <row r="104" spans="1:5" x14ac:dyDescent="0.25">
      <c r="A104" s="5" t="s">
        <v>81</v>
      </c>
      <c r="B104" s="6"/>
      <c r="C104" s="8" t="s">
        <v>146</v>
      </c>
      <c r="D104" s="8" t="s">
        <v>7</v>
      </c>
      <c r="E104" s="9" t="str">
        <f t="shared" si="1"/>
        <v>The Tile does not stick to the mouse pointer while dragging.</v>
      </c>
    </row>
    <row r="105" spans="1:5" x14ac:dyDescent="0.25">
      <c r="A105" s="5" t="s">
        <v>92</v>
      </c>
      <c r="B105" s="6"/>
      <c r="C105" s="8" t="s">
        <v>146</v>
      </c>
      <c r="D105" s="8" t="s">
        <v>7</v>
      </c>
      <c r="E105" s="9" t="str">
        <f t="shared" si="1"/>
        <v>Maximize, minimize and close buttons do not work after clearing and re-adding the tiles to the Tile Manager.</v>
      </c>
    </row>
    <row r="106" spans="1:5" x14ac:dyDescent="0.25">
      <c r="A106" s="5" t="s">
        <v>58</v>
      </c>
      <c r="B106" s="6"/>
      <c r="C106" s="8" t="s">
        <v>159</v>
      </c>
      <c r="D106" s="8" t="s">
        <v>7</v>
      </c>
      <c r="E106" s="9" t="str">
        <f t="shared" si="1"/>
        <v>Setting the HorizontalScaleLeft and Right Style properties have no effect.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2JYJWW57FYT7-56-10376</_dlc_DocId>
    <_dlc_DocIdUrl xmlns="09c1d6f9-af9f-47a3-8cd7-3f46e9fc7a30">
      <Url>http://corp.infragistics.local/departments/engineering/docs/_layouts/15/DocIdRedir.aspx?ID=2JYJWW57FYT7-56-10376</Url>
      <Description>2JYJWW57FYT7-56-10376</Description>
    </_dlc_DocIdUrl>
  </documentManagement>
</p:properties>
</file>

<file path=customXml/itemProps1.xml><?xml version="1.0" encoding="utf-8"?>
<ds:datastoreItem xmlns:ds="http://schemas.openxmlformats.org/officeDocument/2006/customXml" ds:itemID="{E7B83B60-CB5E-4D15-B114-B8654EC8255C}"/>
</file>

<file path=customXml/itemProps2.xml><?xml version="1.0" encoding="utf-8"?>
<ds:datastoreItem xmlns:ds="http://schemas.openxmlformats.org/officeDocument/2006/customXml" ds:itemID="{EE9A4CC8-7FB4-48F5-ABD4-6763CEB677B2}"/>
</file>

<file path=customXml/itemProps3.xml><?xml version="1.0" encoding="utf-8"?>
<ds:datastoreItem xmlns:ds="http://schemas.openxmlformats.org/officeDocument/2006/customXml" ds:itemID="{90EBE000-D99E-4BA0-B965-F04B5A5D6EB8}"/>
</file>

<file path=customXml/itemProps4.xml><?xml version="1.0" encoding="utf-8"?>
<ds:datastoreItem xmlns:ds="http://schemas.openxmlformats.org/officeDocument/2006/customXml" ds:itemID="{66B0F34B-A260-40A0-8579-D8B80A40F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2015-09-28T11:11:20Z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db5e085e-2657-4877-a650-ad6c83c7762d</vt:lpwstr>
  </property>
</Properties>
</file>