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35" yWindow="945" windowWidth="13950" windowHeight="97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9" i="1" l="1"/>
  <c r="E74" i="1"/>
  <c r="E75" i="1"/>
  <c r="E76" i="1"/>
  <c r="E77" i="1"/>
  <c r="E78" i="1"/>
  <c r="E79" i="1"/>
  <c r="E34" i="1"/>
  <c r="E40" i="1"/>
  <c r="E66" i="1"/>
  <c r="E127" i="1"/>
  <c r="E41" i="1"/>
  <c r="E42" i="1"/>
  <c r="E43" i="1"/>
  <c r="E44" i="1"/>
  <c r="E73" i="1"/>
  <c r="E2" i="1"/>
  <c r="E67" i="1"/>
  <c r="E45" i="1"/>
  <c r="E50" i="1"/>
  <c r="E46" i="1"/>
  <c r="E123" i="1"/>
  <c r="E80" i="1"/>
  <c r="E81" i="1"/>
  <c r="E129" i="1"/>
  <c r="E130" i="1"/>
  <c r="E82" i="1"/>
  <c r="E83" i="1"/>
  <c r="E22" i="1"/>
  <c r="E84" i="1"/>
  <c r="E23" i="1"/>
  <c r="E24" i="1"/>
  <c r="E85" i="1"/>
  <c r="E25" i="1"/>
  <c r="E57" i="1"/>
  <c r="E58" i="1"/>
  <c r="E59" i="1"/>
  <c r="E86" i="1"/>
  <c r="E87" i="1"/>
  <c r="E51" i="1"/>
  <c r="E47" i="1"/>
  <c r="E48" i="1"/>
  <c r="E120" i="1"/>
  <c r="E131" i="1"/>
  <c r="E124" i="1"/>
  <c r="E88" i="1"/>
  <c r="E89" i="1"/>
  <c r="E99" i="1"/>
  <c r="E19" i="1"/>
  <c r="E106" i="1"/>
  <c r="E64" i="1"/>
  <c r="E90" i="1"/>
  <c r="E100" i="1"/>
  <c r="E103" i="1"/>
  <c r="E16" i="1"/>
  <c r="E132" i="1"/>
  <c r="E4" i="1"/>
  <c r="E5" i="1"/>
  <c r="E6" i="1"/>
  <c r="E7" i="1"/>
  <c r="E8" i="1"/>
  <c r="E9" i="1"/>
  <c r="E10" i="1"/>
  <c r="E11" i="1"/>
  <c r="E101" i="1"/>
  <c r="E65" i="1"/>
  <c r="E71" i="1"/>
  <c r="E3" i="1"/>
  <c r="E49" i="1"/>
  <c r="E91" i="1"/>
  <c r="E12" i="1"/>
  <c r="E13" i="1"/>
  <c r="E60" i="1"/>
  <c r="E105" i="1"/>
  <c r="E14" i="1"/>
  <c r="E111" i="1"/>
  <c r="E61" i="1"/>
  <c r="E62" i="1"/>
  <c r="E128" i="1"/>
  <c r="E125" i="1"/>
  <c r="E112" i="1"/>
  <c r="E113" i="1"/>
  <c r="E52" i="1"/>
  <c r="E126" i="1"/>
  <c r="E26" i="1"/>
  <c r="E20" i="1"/>
  <c r="E133" i="1"/>
  <c r="E114" i="1"/>
  <c r="E92" i="1"/>
  <c r="E68" i="1"/>
  <c r="E63" i="1"/>
  <c r="E53" i="1"/>
  <c r="E54" i="1"/>
  <c r="E69" i="1"/>
  <c r="E104" i="1"/>
  <c r="E121" i="1"/>
  <c r="E27" i="1"/>
  <c r="E55" i="1"/>
  <c r="E21" i="1"/>
  <c r="E15" i="1"/>
  <c r="E107" i="1"/>
  <c r="E108" i="1"/>
  <c r="E102" i="1"/>
  <c r="E115" i="1"/>
  <c r="E110" i="1"/>
  <c r="E35" i="1"/>
  <c r="E36" i="1"/>
  <c r="E37" i="1"/>
  <c r="E38" i="1"/>
  <c r="E116" i="1"/>
  <c r="E109" i="1"/>
  <c r="E28" i="1"/>
  <c r="E122" i="1"/>
  <c r="E72" i="1"/>
  <c r="E29" i="1"/>
  <c r="E30" i="1"/>
  <c r="E31" i="1"/>
  <c r="E93" i="1"/>
  <c r="E32" i="1"/>
  <c r="E94" i="1"/>
  <c r="E56" i="1"/>
  <c r="E33" i="1"/>
  <c r="E95" i="1"/>
  <c r="E96" i="1"/>
  <c r="E97" i="1"/>
  <c r="E98" i="1"/>
  <c r="E17" i="1"/>
  <c r="E117" i="1"/>
  <c r="E118" i="1"/>
  <c r="E119" i="1"/>
  <c r="E70" i="1"/>
  <c r="E18" i="1"/>
</calcChain>
</file>

<file path=xl/sharedStrings.xml><?xml version="1.0" encoding="utf-8"?>
<sst xmlns="http://schemas.openxmlformats.org/spreadsheetml/2006/main" count="513" uniqueCount="223">
  <si>
    <t>Bug Fix</t>
  </si>
  <si>
    <t>Product Impact</t>
  </si>
  <si>
    <t>Description</t>
  </si>
  <si>
    <t>Title</t>
  </si>
  <si>
    <t>Notes</t>
  </si>
  <si>
    <t>Components</t>
  </si>
  <si>
    <t>Improvement</t>
  </si>
  <si>
    <t>XamDataGrid hangs on filtering in/out new rows</t>
  </si>
  <si>
    <t>Milestone and Summary Tasks samples are not showing the Milestone column in Grid portion of the control.</t>
  </si>
  <si>
    <t>Deadline sample are not showing the Deadline column in Grid portion of the control.</t>
  </si>
  <si>
    <t>Manual/Automatic Schedule Tasks data source does not have any manual tasks</t>
  </si>
  <si>
    <t>Scroll to task is not working when task is located near the end of the project</t>
  </si>
  <si>
    <t>Dragging the splitter to the right edge of the control is causing the timescale to be rendered outside of the control</t>
  </si>
  <si>
    <t>Deleting all tasks does not reset the chart alternating rows</t>
  </si>
  <si>
    <t>MinimumValue and MaximumValue of NumericYAxis don't work when they are set and then the axis is re-added to the Axes collection</t>
  </si>
  <si>
    <t>Record is not shown after re-binding.</t>
  </si>
  <si>
    <t>Infinite loop occurs in TabItemPanel.AdjustTabsProportionallyImpl method when the tabs are automatically resized</t>
  </si>
  <si>
    <t>XamSpellChecker is not colored in Blend 4</t>
  </si>
  <si>
    <t>RecordFilterChanged event is raised twice, when you clear filter from Field’s Clear Button</t>
  </si>
  <si>
    <t>Filter items are not sorted when using large data</t>
  </si>
  <si>
    <t>The application freezes when two children rows from different parents are selected.</t>
  </si>
  <si>
    <t>XamDataGrid custom CellValuePresenter Cell Recycle failure</t>
  </si>
  <si>
    <t>Selecting cell value as operand using the formula dialog is not working when target is not field or summary</t>
  </si>
  <si>
    <t>After applying the metro theme, DesignerProperties.GetIsInDesignMode method returns false</t>
  </si>
  <si>
    <t>Pressing Ctrl + Tab throws Invalid Operation Exception</t>
  </si>
  <si>
    <t>A Trigger in DataPresenterAero.CellValuePresenter disturbs Cell Border's Visual on Windows 7 (Aero) theme</t>
  </si>
  <si>
    <t>XamDataPresenter styles have issues in Expression Blend</t>
  </si>
  <si>
    <t>When adding a Custom FilterDropDownItem that uses a custom ICondition, incorrect tooltip is displayed after the filter is applied</t>
  </si>
  <si>
    <t>Save and Close button are disabled unless traditional field is modified</t>
  </si>
  <si>
    <t>XamGrid is not properly updated after calling InvalidateData method</t>
  </si>
  <si>
    <t>CellControlAttached event is not raised for every cell when having SparklineColumn</t>
  </si>
  <si>
    <t>XamTileManager scrolls a selected item off the screen when click on a partially displayed list view item in a tile</t>
  </si>
  <si>
    <t>XamTileManager does not scrolled into a tile when horizontal and vertical scrolling are enabled and user clicks inside list view content of the tile</t>
  </si>
  <si>
    <t>When dragging a column header, with applied office 2010 blue theme, it has very dark background</t>
  </si>
  <si>
    <t>Removing item from sorted XamGrid causes NullReferenceException</t>
  </si>
  <si>
    <t>XamColorPicker has incorrect behavior when HueSelector is moved to the bottom of the Hue area</t>
  </si>
  <si>
    <t>Switching GroupByRow to MergedCells causes NullReferenceException in XamGrid</t>
  </si>
  <si>
    <t>The tab doesn't work properly in the advanced color picker</t>
  </si>
  <si>
    <t>The AdvancedColorShadePicker is cut off, when the screen resolution is 1280x720.</t>
  </si>
  <si>
    <t>When a filter menu is shown for the first time the scollbar looks wrong with IGTheme, Office2010Blue, or Metro theme applied</t>
  </si>
  <si>
    <t>Lightness value is not updated correctly in XamColorPicker when the Lightness selector reaches the top border of the area</t>
  </si>
  <si>
    <t>When dragging node and scrolling with mouse wheel, the drop indicator goes out of view and then comes to unexpected position</t>
  </si>
  <si>
    <t>Thumb's height does not correspond to the ratio of the visible nodes according to the whole items</t>
  </si>
  <si>
    <t>When clicking over NodeLines, the node is selected until releasing the left mouse button up</t>
  </si>
  <si>
    <t>The DataContext of the content of the DataTemplate provided to TemplateColumn is overwritten</t>
  </si>
  <si>
    <t>Operator symbols in Filter row are not being washed</t>
  </si>
  <si>
    <t>Paging stops working for group by records</t>
  </si>
  <si>
    <t>Row height gets bigger when checkbox field is visible</t>
  </si>
  <si>
    <t>ArgumentException is thrown when updates are done on background thread and NotifyPropertyChange of a different property is called in a setter of another.</t>
  </si>
  <si>
    <t>RibbonSceneCaptionArea has dark blue background color on XP Machines</t>
  </si>
  <si>
    <t>N/A</t>
  </si>
  <si>
    <t>Fixed an issue where an axis' range could become locked.</t>
  </si>
  <si>
    <t>Changed the TabItemPanel's routine used to reduce the size of the tabs such that we always process more items as we had previously if we're starting with the same tab we started with on the previous iteration.</t>
  </si>
  <si>
    <t>Fixed an issue where the XamFormulaEditor would place an index at the wrong position when inserting a DataPresenter's field reference into an external formula in a place where a single value was expected.</t>
  </si>
  <si>
    <t>Removed an override of the IsInDesignModeProperty for the XamDockManager that was somehow interfering with the default value of other classes.</t>
  </si>
  <si>
    <t>Updated the PaneNavigatorItemsPanel to account for being measured with an infinite height.</t>
  </si>
  <si>
    <t>Changed negative margin value from -1 to 0 in CellValuePresenter IsRecordSelected Trigger property.</t>
  </si>
  <si>
    <t>Fixed an issue in XamSchedule where if you derive from Appointment and extend it with custom properties which are then mapped via metadata mappings, the associated data is not brought into the Appointment's Metadata collection. Changes in the code affects metadata related logic.</t>
  </si>
  <si>
    <t>Added a new multi trigger in the RibbonTabControlStyleKey in order to change the RibbonTabControlHeader's background when inactive. Also, included in the theme file the Caption Buttons' styles (XamRibbonCaptionButton_Left, XamRibbonCaptionButton_Middle, XamRibbonCaptionButton_Right) and restyled them to match Office 2010 Blue. Now, the CaptionButtonAreaTemplate control template is linked to the buttons to the new styles created for them.</t>
  </si>
  <si>
    <t>XAML Parse Exception is thrown in designer theme merged in application resources</t>
  </si>
  <si>
    <t>Metadata property values are not available in the appointment dialog unless they are explicitly accessed first.</t>
  </si>
  <si>
    <t>Width of columns is not changed properly when GroupByOperation is set to “MergeCells” and ColumnWidth is set to "Auto"</t>
  </si>
  <si>
    <t>Unexpected behavior occurs when using Column moving feature with GroupColumns</t>
  </si>
  <si>
    <t>Shift+Tab doesn't work move focus to previous element</t>
  </si>
  <si>
    <t>Inconsistency between SelectedDates property and the displayed dates in a particular circumstance</t>
  </si>
  <si>
    <t>The last decimal digit does not appear when Mask property is set.</t>
  </si>
  <si>
    <t>Setting a bound property after the control is loaded makes the dropdown menu slide the first time it is opened</t>
  </si>
  <si>
    <t>Horizontal scrollbar doesn't disappears when expanding the window to show the whole content in XamGrid</t>
  </si>
  <si>
    <t>CommandSource TargetName doesn't work for XamMaskedInput</t>
  </si>
  <si>
    <t>XamMenu items are not disabled when using XamMaskedInput commands</t>
  </si>
  <si>
    <t>Closing last minimized tiles does not bring into view the other minimized tiles</t>
  </si>
  <si>
    <t>Fill Color of TextBox object is lost in Excel 2003 file version</t>
  </si>
  <si>
    <t>TextOrientation and Foreground of Textbox is lost when working with Excel 2007 files</t>
  </si>
  <si>
    <t>Line’s information is lost in Excel 2003/2007 file versions</t>
  </si>
  <si>
    <t>Arrow head is lost when working with Excel 2007 files</t>
  </si>
  <si>
    <t>Cells’ widths are different from original in Excel 2007 file version</t>
  </si>
  <si>
    <t>Excel Engine throws exception when platform dependent character is used for sheetname and the name is referenced in a formula (Excel 2007)</t>
  </si>
  <si>
    <t>Information of TextBox is not persisted when working with Excel 2007files</t>
  </si>
  <si>
    <t>Location of Grouped object and zoom level of sheets are not persisted when working with Excel 2007 files</t>
  </si>
  <si>
    <t>Control doesn't allow selection through the drop down calendar when using effects</t>
  </si>
  <si>
    <t>XamDateTimeInput styles have issues in Expression Blend</t>
  </si>
  <si>
    <t>Editors styles have issues in Expression Blend</t>
  </si>
  <si>
    <t>Some rows are not droppable during drag operation when Drag and Drop is hosted in a WindowsFormHost</t>
  </si>
  <si>
    <t>Index outside the bounds of the array exception occurs when clearing and re-initializing fields</t>
  </si>
  <si>
    <t>Low performance when clearing the applied filters on child band.</t>
  </si>
  <si>
    <t>Certain row height and zoom level of sheets are not persisted when working with Excel 2003 files</t>
  </si>
  <si>
    <t>Information of contents in a group object is lost when working with Excel 2007 files</t>
  </si>
  <si>
    <t>Low performance upon resizing when XamDataTree is placed in a Grid Column with Auto width</t>
  </si>
  <si>
    <t>Two items are highlighted when using keyboard to navigate between XamMenuItems with IG Theme applied</t>
  </si>
  <si>
    <t>Information is not persisted when working with Excel 2003 files</t>
  </si>
  <si>
    <t>Context menu is appearing when a node is added to XamDataTree via XamContextMenu and InputBindings</t>
  </si>
  <si>
    <t>Exception is thrown when using Drag and Drop on DataTree bound to read-only list</t>
  </si>
  <si>
    <t>Content of Tab does not auto fit when using IG Theme</t>
  </si>
  <si>
    <t>(Un)Selecting categories using the Space bar does not toggle CheckBoxes' states.</t>
  </si>
  <si>
    <t>Expanding dimensions form type Time throws an exception on the month hierarchy</t>
  </si>
  <si>
    <t>FieldChooser button has no hover/ pressed styles in Metro theme</t>
  </si>
  <si>
    <t>XamSegmentedDisplay is not colored in Blend 4</t>
  </si>
  <si>
    <t>XamComboEditor with AutoComplete enabled has its SelectedItem changed when focus is switched to another control</t>
  </si>
  <si>
    <t>Horizontal scrollbar doesn't work in Normal mode when Metro theme is applied</t>
  </si>
  <si>
    <t>NullReferenceException is thrown when re-adding a TemplateColumnLayout in the Columns collection of XamGrid and selecting a cell.</t>
  </si>
  <si>
    <t>The content of the ContentPane disappears when docked and the name is set.</t>
  </si>
  <si>
    <t>Drag and Drop is not allowed when using EntityCollection</t>
  </si>
  <si>
    <t>Summary Ok and Cancel icons are too small in Metro theme</t>
  </si>
  <si>
    <t>FilterRecord card's scroll thumb melts into the background when the control is pressed and Metro theme is applied</t>
  </si>
  <si>
    <t>Error is thrown when running application under user with restricted permissions</t>
  </si>
  <si>
    <t>Gallery Tool does not display multiple rows of items in Preview</t>
  </si>
  <si>
    <t>IsSynchronizedWithCurrentItem doesn’t work when the Metro theme is applied</t>
  </si>
  <si>
    <t>Field moving breaks when grid scrolls horizontally and Label Click Action is SelectField</t>
  </si>
  <si>
    <t>3D Pie Chart does not center itself when resize form</t>
  </si>
  <si>
    <t>Excel engine throws ArgumentException "The address specified is not a valid cell address", when loading an Excel spreadsheet</t>
  </si>
  <si>
    <t>Navigating through the value with left arrow key is not working when Mask is set and the cursor is at the most right position</t>
  </si>
  <si>
    <t>Deleting value with delete key is not working when Mask is set and the cursor is at the most right position.</t>
  </si>
  <si>
    <t>DisplayCharacterPresenter doesn’t auto size its Content</t>
  </si>
  <si>
    <t>Tooltip displays "Others" when the TextBlock in the Tooltip is bound to PercentageValue in XamPieChart</t>
  </si>
  <si>
    <t>System.NotSupportedException is thrown while using the LogicalTreeHelper.FindLogicalNode method on XamDataChart</t>
  </si>
  <si>
    <t>DataChart does not render last axis label on Date Time Axis</t>
  </si>
  <si>
    <t>OverflowException is thrown when using large numbers in XamDataChart</t>
  </si>
  <si>
    <t>Copy Paste showing dark area on right of DataChart</t>
  </si>
  <si>
    <t>Filter items and row label headers become unaligned after expanding and collapsing Column Header Group By Cell</t>
  </si>
  <si>
    <t>Down spin buttons is not working when Value property has no value</t>
  </si>
  <si>
    <t>Cannot add an item when there is an item with same letters and different uppercase and lowercase and CustomValueEnteredAction is set to Add</t>
  </si>
  <si>
    <t>Line appear under the window header when using Windows Classic Theme</t>
  </si>
  <si>
    <t>Generating event handlers for Editors using VS 2012 property grid throws an exception</t>
  </si>
  <si>
    <t>The value is not set correctly when AllowMultipleSelection is enabled and more than one value is entered.</t>
  </si>
  <si>
    <t>Incorrect placement of the caret when backspace key is pressed and AutoComplete and CustomValueEnteredAction is set to Allow or Add.</t>
  </si>
  <si>
    <t>Disabling ComboEditorItem does not make it non-focusable</t>
  </si>
  <si>
    <t>Selecting a Cell from GroupColumn triggers ScrollCellIntoView</t>
  </si>
  <si>
    <t>Exception is thrown when using ItemsSource that implements IDictionary&lt;T,K&gt; but doesn't implement IDictionary</t>
  </si>
  <si>
    <t>Cells cannot enter edit mode once record with data error is removed</t>
  </si>
  <si>
    <t>Top and Bottom filters don’t work on custom objects.</t>
  </si>
  <si>
    <t>ValueChanged event is raised twice when selecting an item in the drop-down and then modifying the text in the edit portion</t>
  </si>
  <si>
    <t>Touching fixed indicators for IG theme remain hovered although nothing is over them</t>
  </si>
  <si>
    <t>SummaryMenu line under checkboxes is not well positioned and goes under the text of textboxes</t>
  </si>
  <si>
    <t>XamGrid throws StackOverflowException when filtering through FilterMenu and having large ItemsSource</t>
  </si>
  <si>
    <t>Header is displaced when "Handedness" property is set to Right-Handed and starting a drag operation on column headers</t>
  </si>
  <si>
    <t>IRR function is limited to an enumerable/range reference of cash flow values in XamCalculationManager</t>
  </si>
  <si>
    <t>Changing DataSource in NodeMouseDoubleClick event throws NullReference exception</t>
  </si>
  <si>
    <t>Value of the NamedReference cannot be set in the Blend's designer</t>
  </si>
  <si>
    <t>Added explicit 'Path=' in Binding when mapping to a control's property in Office2010Blue theme for XamTileManager. This works around a bug in the framework that erroneously throws an exception at design time. The fix is very low risk.
The old binding:
{Binding (igPrim:TileAreaSplitter.Orientation), Converter={StaticResource VerticalToVisibilityConverter}, RelativeSource={RelativeSource TemplatedParent}}
is now:
{Binding Path=(igPrim:TileAreaSplitter.Orientation), Converter={StaticResource VerticalToVisibilityConverter}, RelativeSource={RelativeSource TemplatedParent}}</t>
  </si>
  <si>
    <t>Resolved an issue in XamSchedule regarding Activity's Metadata where bindings to metadata entries in activity dialog did not show up initially. The fix should have minimal impact.</t>
  </si>
  <si>
    <t>Fixed an issue in XamMaskedInput/XamNumericInput/XamCurrencyInput controls where the last digit did not show up when commas were shown in numeric value and a mask with 3 or more decimal places in fraction part was used.</t>
  </si>
  <si>
    <t>Fixed an issue where he XamMaskedInput was not registered with the CommandSourceManager and now one can use TargetName on the MaskedInputCommandSource to target a XamMaskedInput instance by identifying it by its name.</t>
  </si>
  <si>
    <t>Fixed an issue where XamMaskedInput control's commands did not disable source elements based on whether they could be currently executed or not.</t>
  </si>
  <si>
    <t>Fixed an issue in the Excel library where a shape's fill color could be lost when loading it from an Excel 2003 file.</t>
  </si>
  <si>
    <t>Fixed an issue with the Excel library where the loading shapes in an Excel 2007 or later file may cause the orientation and/or text color to be lost.</t>
  </si>
  <si>
    <t>Fixed an issue with the Excel library where the outline of some shapes was getting lost when loading from a file.</t>
  </si>
  <si>
    <t>Fixed an issue in the Excel library where the line end styles of connector shapes was being lost in the 2007 and later file formats when round-tripping.</t>
  </si>
  <si>
    <t>Fixed an issue in the Excel library where column widths may not be round-tripped correctly and column width calculations may be incorrect on Japanese systems.</t>
  </si>
  <si>
    <t>Fixed an issue with the Excel library where certain characters in worksheet names referenced in formulas were not being recognized, causing a FormulaParseException.</t>
  </si>
  <si>
    <t>Fixed an issue in the Excel library where certain colors used in shapes may be off slightly when a file is loaded. Also, prevented some shape text properties from being lost when loading and saving an Excel 2007 file.</t>
  </si>
  <si>
    <t>Fixed an issue with the Excel library where the current view's magnification level or grouped shapes' bounds could be lost when loading a file in the Excel 2007 format.</t>
  </si>
  <si>
    <t>Fixed an issue where Drop target wasn't able to be resolved properly when drag-drop operation is performed within WindowsFormHost which overlaps another WPF window and during the drag-drop operation the mouse capture is lost by the control that initially has captured the mouse.</t>
  </si>
  <si>
    <t>Fixed an issue with the Excel library where the worksheet magnification level may not be saved correctly in the Excel 2003 formats and default cell formats may be lost when loading and Excel 2003 file.</t>
  </si>
  <si>
    <t>Fixed an issue in the Excel library where a group shape and its children from an Excel 2007 or later file may be loaded with incorrect sizes if the group was resized after the first save of the workbook.</t>
  </si>
  <si>
    <t>Fixed an issue when loading an Excel's file with an empty column caused an exception: System.Collections.Generic.KeyNotFoundException with mssage:The given key was not present in the dictionary.</t>
  </si>
  <si>
    <t>Changed the vertical and horizontal content alignment to Stretch in the TabItemEx Style</t>
  </si>
  <si>
    <t>Fixed an issue in the Activity Category dialog where the checkboxes within each category list item were not updating their visual state when their state was toggled via the space bar</t>
  </si>
  <si>
    <t>There was one new property added to LevelSortDirection class: LevelSortBehavior LevelSortDirection.SortBehavior This property allows sort behavior for a level to be explicitly specified, whereas DataSourceBase.PreserveMembersOrder sets how level sorting behaves globally.</t>
  </si>
  <si>
    <t>Fixed an issue where XamComboEditor with AutoComplete enabled would have its SelectedItem changed when focus was switched to another control</t>
  </si>
  <si>
    <t>Changed the DocumentContentHost to remove the SplitPane from the logical tree before removing it from the visual tree while loading a layout to work around a bug in WPF where the IsLoaded property becomes corrupted when a descendant element has hooked the Unloaded event.</t>
  </si>
  <si>
    <t>Drag &amp; drop of nodes may require index-based based operations which are not supported by EntityCollection.
You can hook up to NodeDragDrop event to handle this case:
private void XamDataTreeMain_NodeDragDrop(object sender, Infragistics.Controls.Menus.TreeDropEventArgs e)
{
    if (e.DropDestination == TreeDropDestination.DropBefore || e.DropDestination == TreeDropDestination.DropAfter)
    {
        // Handle manually
        e.Handled = true;
    }
}</t>
  </si>
  <si>
    <t>Updated the logic that loads a custom cursor from an embedded resource to catch additional exceptions that the WPF framework might through such as IOException and UnauthorizedAccessException.</t>
  </si>
  <si>
    <t>Changed the GalleryPreviewScroller such that it would be stretched vertically and adjust the contained GalleryWrapPanel to contain and display as many items as can fit completely.</t>
  </si>
  <si>
    <t>Fixed an issue with Data Presenter where using LabelClickAction of SelectField and selection mode of ExtendedAutoDrag caused the field dragging to not work.</t>
  </si>
  <si>
    <t>Fixed an issue where 3d charts would not be centered after resizing the chart control.</t>
  </si>
  <si>
    <t>Fixed an issue in the Excel library where an ArgumentException could be thrown when loading a file in the 2007 format for a workbook using the R1C1 cell reference mode which has data validation rules.</t>
  </si>
  <si>
    <t>Added custom defined ToolTips for "Others" slice</t>
  </si>
  <si>
    <t>Fixed an issue and now DateTimeAxis will attempt to display a last label only if you set the interval to an even divisor. The issue is fixed from 11.2 version onwards.</t>
  </si>
  <si>
    <t>Fixed an issue where XamZoombar controls caused XamDataChart to display oddly in a visual brush.</t>
  </si>
  <si>
    <t>Fixed an issue in XamMaskedInput and XamMaskedEditor controls and derived editors where spin down operation is now allowed when the contents of the editor is empty.</t>
  </si>
  <si>
    <t>Fixed an issue in XamComboEditor that prevented new items from being added to the data source when CustomValueEnteredAction was set to Add an item existed in the data source that matched based on a case insensitive filter.  Filter was changed to be case sensitive.</t>
  </si>
  <si>
    <t>Changed the XamRibbonWindow control's handling of certain window messages when running on a system using the classic theme.</t>
  </si>
  <si>
    <t>Fixed an issue with the existing selection being cleared when AllowMultipleSelection is true and a matching string is typed into the edit area and the Enter key is pressed.</t>
  </si>
  <si>
    <t>Fixed an issue when using AutoComplete and a CustomValueEnteredAction of Allow or Add where backspacing in the control edit area repositioned the caret at the beginning of the edit area instead of at the end.</t>
  </si>
  <si>
    <t>Fixed an issue that was allowing navigation to ComboEditorItems in the dropdown list that were marked disabled</t>
  </si>
  <si>
    <t>Improved data presenter's filtering functionality of Top and Bottom operators to support any data type that can be sorted instead of just the double and date-time as previously supported. Top and Bottom operands logic was modified for this improvement and therefore no other functionality of the data presenter, including other filtering operands should be affected.</t>
  </si>
  <si>
    <t>Fixed an issue with selecting an item in the drop-down and then modifying the text in the edit portion caused ValueChanged event to be raised twice: first time the value was nulled out and the second time it was restored to what it should be. After this fix, the value is changed only once to what it should be.</t>
  </si>
  <si>
    <t>Modified IRR calculation function in XamCalculationManager to allow variable number of arguments for specifying cash flow values. Previously it required an enumerable reference (like a column reference) that provided all the cash flow values. Now, in addition to being able to specify an enumerable reference, one can specify any number of arguments that are the cash flow values. Only the function logic was modified and therefore there should be no impact on the functionality of the XamCalculationManager or other functions.</t>
  </si>
  <si>
    <t>Fixed an issue when period sign (.) in member name caused a failure to expand a cell with such member.</t>
  </si>
  <si>
    <t>Fixed critical issue about aggregation of the result when Columns had more than one measure added (no other hierarchies) and Rows had more than one hierarchy.</t>
  </si>
  <si>
    <t>XamGrid</t>
  </si>
  <si>
    <t>Excel Engine</t>
  </si>
  <si>
    <t>Drag and Drop Framework</t>
  </si>
  <si>
    <t>XamComboEditor</t>
  </si>
  <si>
    <t>XamDataChart</t>
  </si>
  <si>
    <t>XamPieChart</t>
  </si>
  <si>
    <t>XamSpellChecker</t>
  </si>
  <si>
    <t>XamColorPicker</t>
  </si>
  <si>
    <t>XamInputs</t>
  </si>
  <si>
    <t>XamCalendar</t>
  </si>
  <si>
    <t xml:space="preserve">XamDateTimeInput </t>
  </si>
  <si>
    <t xml:space="preserve">XamMaskedInput  </t>
  </si>
  <si>
    <t>XamPivotGrid</t>
  </si>
  <si>
    <t>XamDataGrid</t>
  </si>
  <si>
    <t>XamDockManager</t>
  </si>
  <si>
    <t>XamGantt</t>
  </si>
  <si>
    <t>XamTileManager</t>
  </si>
  <si>
    <t>XamDataTree</t>
  </si>
  <si>
    <t>XamSchedule</t>
  </si>
  <si>
    <t>XamNumericInput</t>
  </si>
  <si>
    <t>Background property of QuantitativeScale is ignored when set in Xaml and the control is in the template CellValuePresenter.</t>
  </si>
  <si>
    <t>XamMenu</t>
  </si>
  <si>
    <t>XamCalculationManager</t>
  </si>
  <si>
    <t>XamDV\OrgChart</t>
  </si>
  <si>
    <t>XamFormulaEditor</t>
  </si>
  <si>
    <t>Common</t>
  </si>
  <si>
    <t>XamDataPresenter</t>
  </si>
  <si>
    <t>XamRibbon</t>
  </si>
  <si>
    <t>XamEditors</t>
  </si>
  <si>
    <t>XamTabControl</t>
  </si>
  <si>
    <t xml:space="preserve">XamMaskedInput </t>
  </si>
  <si>
    <t>XamChart</t>
  </si>
  <si>
    <t>XamSegmentedDisplay</t>
  </si>
  <si>
    <t>XamBulletGraph</t>
  </si>
  <si>
    <t>XamPivotGrid throws an exception when load excel file with empty column</t>
  </si>
  <si>
    <t>Reloading members distorts filter tree hierarchy in XamPivotGrid</t>
  </si>
  <si>
    <t>XamPivotGrid cannot expand the row hierarchy if nullable type contains null</t>
  </si>
  <si>
    <t>Expansion indicator is not shown in XamPivotGrid when "Measures" item is included in tuple</t>
  </si>
  <si>
    <t>Decimal in member name causes expansion failure of cells in XamPivotGrid</t>
  </si>
  <si>
    <t>Root member of XamPivotGrid is cut on expand when using Compact Layout</t>
  </si>
  <si>
    <t>FlatDataSource displays incorrect totals in XamPivotGrid for dynamically generated objects</t>
  </si>
  <si>
    <t>Low performance when changing the theme from Metro to/from Default several times</t>
  </si>
  <si>
    <t>XamMaskedInput throws an exception on AutomationElement.SetFocus method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</si>
</sst>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49" fontId="0" fillId="0" borderId="0" xfId="0" applyNumberFormat="1"/>
    <xf numFmtId="0" fontId="0" fillId="0" borderId="0" xfId="0" applyNumberFormat="1" applyAlignment="1">
      <alignment wrapText="1"/>
    </xf>
    <xf numFmtId="0" fontId="1" fillId="0" borderId="0" xfId="0" applyFont="1"/>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33" totalsRowShown="0" headerRowDxfId="6" dataDxfId="5">
  <autoFilter ref="A1:E133">
    <filterColumn colId="2">
      <customFilters>
        <customFilter operator="notEqual" val=" "/>
      </customFilters>
    </filterColumn>
  </autoFilter>
  <sortState ref="A2:E134">
    <sortCondition ref="C1:C134"/>
  </sortState>
  <tableColumns count="5">
    <tableColumn id="1" name="Title" dataDxfId="4"/>
    <tableColumn id="2" name="Notes" dataDxfId="3"/>
    <tableColumn id="3" name="Components" dataDxfId="2"/>
    <tableColumn id="4" name="Product Impact" dataDxfId="1"/>
    <tableColumn id="5" name="Description" dataDxfId="0">
      <calculatedColumnFormula>IF(OR(B2="", 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tabSelected="1" topLeftCell="C94" zoomScaleNormal="100" workbookViewId="0">
      <selection activeCell="E109" sqref="E109"/>
    </sheetView>
  </sheetViews>
  <sheetFormatPr defaultRowHeight="15" x14ac:dyDescent="0.25"/>
  <cols>
    <col min="1" max="1" width="8.42578125" style="1" hidden="1" customWidth="1"/>
    <col min="2" max="2" width="20.28515625" style="1" hidden="1" customWidth="1"/>
    <col min="3" max="3" width="30.5703125" style="1" customWidth="1"/>
    <col min="4" max="4" width="22.85546875" style="1" customWidth="1"/>
    <col min="5" max="5" width="110.5703125" style="1" customWidth="1"/>
    <col min="6" max="16384" width="9.140625" style="1"/>
  </cols>
  <sheetData>
    <row r="1" spans="1:5" x14ac:dyDescent="0.25">
      <c r="A1" s="3" t="s">
        <v>3</v>
      </c>
      <c r="B1" s="4" t="s">
        <v>4</v>
      </c>
      <c r="C1" s="3" t="s">
        <v>5</v>
      </c>
      <c r="D1" s="3" t="s">
        <v>1</v>
      </c>
      <c r="E1" s="2" t="s">
        <v>2</v>
      </c>
    </row>
    <row r="2" spans="1:5" x14ac:dyDescent="0.25">
      <c r="A2" s="5" t="s">
        <v>23</v>
      </c>
      <c r="B2" s="6" t="s">
        <v>54</v>
      </c>
      <c r="C2" s="7" t="s">
        <v>205</v>
      </c>
      <c r="D2" s="8" t="s">
        <v>0</v>
      </c>
      <c r="E2" s="1" t="str">
        <f t="shared" ref="E2:E33" si="0">IF(OR(B2="", B2="N/A"),A2,A2&amp;CHAR(10)&amp;CHAR(10)&amp;"Notes:"&amp;CHAR(10)&amp;B2)</f>
        <v>After applying the metro theme, DesignerProperties.GetIsInDesignMode method returns false
Notes:
Removed an override of the IsInDesignModeProperty for the XamDockManager that was somehow interfering with the default value of other classes.</v>
      </c>
    </row>
    <row r="3" spans="1:5" x14ac:dyDescent="0.25">
      <c r="A3" s="5" t="s">
        <v>82</v>
      </c>
      <c r="B3" s="6" t="s">
        <v>151</v>
      </c>
      <c r="C3" s="7" t="s">
        <v>182</v>
      </c>
      <c r="D3" s="8" t="s">
        <v>0</v>
      </c>
      <c r="E3" s="1" t="str">
        <f t="shared" si="0"/>
        <v>Some rows are not droppable during drag operation when Drag and Drop is hosted in a WindowsFormHost
Notes:
Fixed an issue where Drop target wasn't able to be resolved properly when drag-drop operation is performed within WindowsFormHost which overlaps another WPF window and during the drag-drop operation the mouse capture is lost by the control that initially has captured the mouse.</v>
      </c>
    </row>
    <row r="4" spans="1:5" x14ac:dyDescent="0.25">
      <c r="A4" s="5" t="s">
        <v>71</v>
      </c>
      <c r="B4" s="6" t="s">
        <v>143</v>
      </c>
      <c r="C4" s="7" t="s">
        <v>181</v>
      </c>
      <c r="D4" s="8" t="s">
        <v>0</v>
      </c>
      <c r="E4" s="1" t="str">
        <f t="shared" si="0"/>
        <v>Fill Color of TextBox object is lost in Excel 2003 file version
Notes:
Fixed an issue in the Excel library where a shape's fill color could be lost when loading it from an Excel 2003 file.</v>
      </c>
    </row>
    <row r="5" spans="1:5" x14ac:dyDescent="0.25">
      <c r="A5" s="5" t="s">
        <v>72</v>
      </c>
      <c r="B5" s="6" t="s">
        <v>144</v>
      </c>
      <c r="C5" s="7" t="s">
        <v>181</v>
      </c>
      <c r="D5" s="8" t="s">
        <v>0</v>
      </c>
      <c r="E5" s="1" t="str">
        <f t="shared" si="0"/>
        <v>TextOrientation and Foreground of Textbox is lost when working with Excel 2007 files
Notes:
Fixed an issue with the Excel library where the loading shapes in an Excel 2007 or later file may cause the orientation and/or text color to be lost.</v>
      </c>
    </row>
    <row r="6" spans="1:5" x14ac:dyDescent="0.25">
      <c r="A6" s="5" t="s">
        <v>73</v>
      </c>
      <c r="B6" s="6" t="s">
        <v>145</v>
      </c>
      <c r="C6" s="7" t="s">
        <v>181</v>
      </c>
      <c r="D6" s="8" t="s">
        <v>0</v>
      </c>
      <c r="E6" s="1" t="str">
        <f t="shared" si="0"/>
        <v>Line’s information is lost in Excel 2003/2007 file versions
Notes:
Fixed an issue with the Excel library where the outline of some shapes was getting lost when loading from a file.</v>
      </c>
    </row>
    <row r="7" spans="1:5" x14ac:dyDescent="0.25">
      <c r="A7" s="5" t="s">
        <v>74</v>
      </c>
      <c r="B7" s="6" t="s">
        <v>146</v>
      </c>
      <c r="C7" s="7" t="s">
        <v>181</v>
      </c>
      <c r="D7" s="8" t="s">
        <v>0</v>
      </c>
      <c r="E7" s="1" t="str">
        <f t="shared" si="0"/>
        <v>Arrow head is lost when working with Excel 2007 files
Notes:
Fixed an issue in the Excel library where the line end styles of connector shapes was being lost in the 2007 and later file formats when round-tripping.</v>
      </c>
    </row>
    <row r="8" spans="1:5" x14ac:dyDescent="0.25">
      <c r="A8" s="5" t="s">
        <v>75</v>
      </c>
      <c r="B8" s="6" t="s">
        <v>147</v>
      </c>
      <c r="C8" s="7" t="s">
        <v>181</v>
      </c>
      <c r="D8" s="8" t="s">
        <v>0</v>
      </c>
      <c r="E8" s="1" t="str">
        <f t="shared" si="0"/>
        <v>Cells’ widths are different from original in Excel 2007 file version
Notes:
Fixed an issue in the Excel library where column widths may not be round-tripped correctly and column width calculations may be incorrect on Japanese systems.</v>
      </c>
    </row>
    <row r="9" spans="1:5" x14ac:dyDescent="0.25">
      <c r="A9" s="5" t="s">
        <v>76</v>
      </c>
      <c r="B9" s="6" t="s">
        <v>148</v>
      </c>
      <c r="C9" s="7" t="s">
        <v>181</v>
      </c>
      <c r="D9" s="8" t="s">
        <v>0</v>
      </c>
      <c r="E9" s="1" t="str">
        <f t="shared" si="0"/>
        <v>Excel Engine throws exception when platform dependent character is used for sheetname and the name is referenced in a formula (Excel 2007)
Notes:
Fixed an issue with the Excel library where certain characters in worksheet names referenced in formulas were not being recognized, causing a FormulaParseException.</v>
      </c>
    </row>
    <row r="10" spans="1:5" x14ac:dyDescent="0.25">
      <c r="A10" s="5" t="s">
        <v>77</v>
      </c>
      <c r="B10" s="6" t="s">
        <v>149</v>
      </c>
      <c r="C10" s="8" t="s">
        <v>181</v>
      </c>
      <c r="D10" s="8" t="s">
        <v>0</v>
      </c>
      <c r="E10" s="1" t="str">
        <f t="shared" si="0"/>
        <v>Information of TextBox is not persisted when working with Excel 2007files
Notes:
Fixed an issue in the Excel library where certain colors used in shapes may be off slightly when a file is loaded. Also, prevented some shape text properties from being lost when loading and saving an Excel 2007 file.</v>
      </c>
    </row>
    <row r="11" spans="1:5" x14ac:dyDescent="0.25">
      <c r="A11" s="5" t="s">
        <v>78</v>
      </c>
      <c r="B11" s="6" t="s">
        <v>150</v>
      </c>
      <c r="C11" s="7" t="s">
        <v>181</v>
      </c>
      <c r="D11" s="8" t="s">
        <v>0</v>
      </c>
      <c r="E11" s="1" t="str">
        <f t="shared" si="0"/>
        <v>Location of Grouped object and zoom level of sheets are not persisted when working with Excel 2007 files
Notes:
Fixed an issue with the Excel library where the current view's magnification level or grouped shapes' bounds could be lost when loading a file in the Excel 2007 format.</v>
      </c>
    </row>
    <row r="12" spans="1:5" x14ac:dyDescent="0.25">
      <c r="A12" s="5" t="s">
        <v>85</v>
      </c>
      <c r="B12" s="6" t="s">
        <v>152</v>
      </c>
      <c r="C12" s="7" t="s">
        <v>181</v>
      </c>
      <c r="D12" s="8" t="s">
        <v>0</v>
      </c>
      <c r="E12" s="1" t="str">
        <f t="shared" si="0"/>
        <v>Certain row height and zoom level of sheets are not persisted when working with Excel 2003 files
Notes:
Fixed an issue with the Excel library where the worksheet magnification level may not be saved correctly in the Excel 2003 formats and default cell formats may be lost when loading and Excel 2003 file.</v>
      </c>
    </row>
    <row r="13" spans="1:5" x14ac:dyDescent="0.25">
      <c r="A13" s="5" t="s">
        <v>86</v>
      </c>
      <c r="B13" s="6" t="s">
        <v>153</v>
      </c>
      <c r="C13" s="7" t="s">
        <v>181</v>
      </c>
      <c r="D13" s="8" t="s">
        <v>0</v>
      </c>
      <c r="E13" s="1" t="str">
        <f t="shared" si="0"/>
        <v>Information of contents in a group object is lost when working with Excel 2007 files
Notes:
Fixed an issue in the Excel library where a group shape and its children from an Excel 2007 or later file may be loaded with incorrect sizes if the group was resized after the first save of the workbook.</v>
      </c>
    </row>
    <row r="14" spans="1:5" x14ac:dyDescent="0.25">
      <c r="A14" s="5" t="s">
        <v>89</v>
      </c>
      <c r="B14" s="6" t="s">
        <v>50</v>
      </c>
      <c r="C14" s="7" t="s">
        <v>181</v>
      </c>
      <c r="D14" s="8" t="s">
        <v>0</v>
      </c>
      <c r="E14" s="1" t="str">
        <f t="shared" si="0"/>
        <v>Information is not persisted when working with Excel 2003 files</v>
      </c>
    </row>
    <row r="15" spans="1:5" s="2" customFormat="1" x14ac:dyDescent="0.25">
      <c r="A15" s="5" t="s">
        <v>109</v>
      </c>
      <c r="B15" s="6" t="s">
        <v>165</v>
      </c>
      <c r="C15" s="7" t="s">
        <v>181</v>
      </c>
      <c r="D15" s="8" t="s">
        <v>0</v>
      </c>
      <c r="E15" s="2" t="str">
        <f t="shared" si="0"/>
        <v>Excel engine throws ArgumentException "The address specified is not a valid cell address", when loading an Excel spreadsheet
Notes:
Fixed an issue in the Excel library where an ArgumentException could be thrown when loading a file in the 2007 format for a workbook using the R1C1 cell reference mode which has data validation rules.</v>
      </c>
    </row>
    <row r="16" spans="1:5" s="2" customFormat="1" x14ac:dyDescent="0.25">
      <c r="A16" s="5" t="s">
        <v>200</v>
      </c>
      <c r="B16" s="6" t="s">
        <v>50</v>
      </c>
      <c r="C16" s="7" t="s">
        <v>213</v>
      </c>
      <c r="D16" s="8" t="s">
        <v>0</v>
      </c>
      <c r="E16" s="2" t="str">
        <f t="shared" si="0"/>
        <v>Background property of QuantitativeScale is ignored when set in Xaml and the control is in the template CellValuePresenter.</v>
      </c>
    </row>
    <row r="17" spans="1:5" s="2" customFormat="1" x14ac:dyDescent="0.25">
      <c r="A17" s="3" t="s">
        <v>135</v>
      </c>
      <c r="B17" s="6" t="s">
        <v>177</v>
      </c>
      <c r="C17" s="7" t="s">
        <v>202</v>
      </c>
      <c r="D17" s="8" t="s">
        <v>6</v>
      </c>
      <c r="E17" s="2" t="str">
        <f t="shared" si="0"/>
        <v>IRR function is limited to an enumerable/range reference of cash flow values in XamCalculationManager
Notes:
Modified IRR calculation function in XamCalculationManager to allow variable number of arguments for specifying cash flow values. Previously it required an enumerable reference (like a column reference) that provided all the cash flow values. Now, in addition to being able to specify an enumerable reference, one can specify any number of arguments that are the cash flow values. Only the function logic was modified and therefore there should be no impact on the functionality of the XamCalculationManager or other functions.</v>
      </c>
    </row>
    <row r="18" spans="1:5" s="2" customFormat="1" x14ac:dyDescent="0.25">
      <c r="A18" s="3" t="s">
        <v>137</v>
      </c>
      <c r="B18" s="6" t="s">
        <v>50</v>
      </c>
      <c r="C18" s="7" t="s">
        <v>202</v>
      </c>
      <c r="D18" s="8" t="s">
        <v>0</v>
      </c>
      <c r="E18" s="2" t="str">
        <f t="shared" si="0"/>
        <v>Value of the NamedReference cannot be set in the Blend's designer</v>
      </c>
    </row>
    <row r="19" spans="1:5" s="2" customFormat="1" x14ac:dyDescent="0.25">
      <c r="A19" s="5" t="s">
        <v>64</v>
      </c>
      <c r="B19" s="6"/>
      <c r="C19" s="7" t="s">
        <v>189</v>
      </c>
      <c r="D19" s="8" t="s">
        <v>0</v>
      </c>
      <c r="E19" s="2" t="str">
        <f t="shared" si="0"/>
        <v>Inconsistency between SelectedDates property and the displayed dates in a particular circumstance</v>
      </c>
    </row>
    <row r="20" spans="1:5" s="2" customFormat="1" x14ac:dyDescent="0.25">
      <c r="A20" s="5" t="s">
        <v>221</v>
      </c>
      <c r="B20" s="6"/>
      <c r="C20" s="7" t="s">
        <v>189</v>
      </c>
      <c r="D20" s="8" t="s">
        <v>0</v>
      </c>
      <c r="E20" s="2" t="str">
        <f t="shared" si="0"/>
        <v>Low performance when changing the theme from Metro to/from Default several times</v>
      </c>
    </row>
    <row r="21" spans="1:5" x14ac:dyDescent="0.25">
      <c r="A21" s="5" t="s">
        <v>108</v>
      </c>
      <c r="B21" s="6" t="s">
        <v>164</v>
      </c>
      <c r="C21" s="7" t="s">
        <v>211</v>
      </c>
      <c r="D21" s="8" t="s">
        <v>0</v>
      </c>
      <c r="E21" s="1" t="str">
        <f t="shared" si="0"/>
        <v>3D Pie Chart does not center itself when resize form
Notes:
Fixed an issue where 3d charts would not be centered after resizing the chart control.</v>
      </c>
    </row>
    <row r="22" spans="1:5" x14ac:dyDescent="0.25">
      <c r="A22" s="5" t="s">
        <v>35</v>
      </c>
      <c r="B22" s="6" t="s">
        <v>50</v>
      </c>
      <c r="C22" s="7" t="s">
        <v>187</v>
      </c>
      <c r="D22" s="8" t="s">
        <v>0</v>
      </c>
      <c r="E22" s="1" t="str">
        <f t="shared" si="0"/>
        <v>XamColorPicker has incorrect behavior when HueSelector is moved to the bottom of the Hue area</v>
      </c>
    </row>
    <row r="23" spans="1:5" x14ac:dyDescent="0.25">
      <c r="A23" s="5" t="s">
        <v>37</v>
      </c>
      <c r="B23" s="6" t="s">
        <v>50</v>
      </c>
      <c r="C23" s="7" t="s">
        <v>187</v>
      </c>
      <c r="D23" s="8" t="s">
        <v>0</v>
      </c>
      <c r="E23" s="1" t="str">
        <f t="shared" si="0"/>
        <v>The tab doesn't work properly in the advanced color picker</v>
      </c>
    </row>
    <row r="24" spans="1:5" x14ac:dyDescent="0.25">
      <c r="A24" s="5" t="s">
        <v>38</v>
      </c>
      <c r="B24" s="6" t="s">
        <v>50</v>
      </c>
      <c r="C24" s="7" t="s">
        <v>187</v>
      </c>
      <c r="D24" s="8" t="s">
        <v>0</v>
      </c>
      <c r="E24" s="1" t="str">
        <f t="shared" si="0"/>
        <v>The AdvancedColorShadePicker is cut off, when the screen resolution is 1280x720.</v>
      </c>
    </row>
    <row r="25" spans="1:5" x14ac:dyDescent="0.25">
      <c r="A25" s="5" t="s">
        <v>40</v>
      </c>
      <c r="B25" s="6" t="s">
        <v>50</v>
      </c>
      <c r="C25" s="7" t="s">
        <v>187</v>
      </c>
      <c r="D25" s="8" t="s">
        <v>0</v>
      </c>
      <c r="E25" s="1" t="str">
        <f t="shared" si="0"/>
        <v>Lightness value is not updated correctly in XamColorPicker when the Lightness selector reaches the top border of the area</v>
      </c>
    </row>
    <row r="26" spans="1:5" x14ac:dyDescent="0.25">
      <c r="A26" s="5" t="s">
        <v>97</v>
      </c>
      <c r="B26" s="6" t="s">
        <v>158</v>
      </c>
      <c r="C26" s="7" t="s">
        <v>183</v>
      </c>
      <c r="D26" s="8" t="s">
        <v>0</v>
      </c>
      <c r="E26" s="1" t="str">
        <f t="shared" si="0"/>
        <v>XamComboEditor with AutoComplete enabled has its SelectedItem changed when focus is switched to another control
Notes:
Fixed an issue where XamComboEditor with AutoComplete enabled would have its SelectedItem changed when focus was switched to another control</v>
      </c>
    </row>
    <row r="27" spans="1:5" x14ac:dyDescent="0.25">
      <c r="A27" s="5" t="s">
        <v>106</v>
      </c>
      <c r="B27" s="6" t="s">
        <v>50</v>
      </c>
      <c r="C27" s="7" t="s">
        <v>183</v>
      </c>
      <c r="D27" s="8" t="s">
        <v>0</v>
      </c>
      <c r="E27" s="1" t="str">
        <f t="shared" si="0"/>
        <v>IsSynchronizedWithCurrentItem doesn’t work when the Metro theme is applied</v>
      </c>
    </row>
    <row r="28" spans="1:5" x14ac:dyDescent="0.25">
      <c r="A28" s="5" t="s">
        <v>120</v>
      </c>
      <c r="B28" s="6" t="s">
        <v>170</v>
      </c>
      <c r="C28" s="7" t="s">
        <v>183</v>
      </c>
      <c r="D28" s="8" t="s">
        <v>0</v>
      </c>
      <c r="E28" s="1" t="str">
        <f t="shared" si="0"/>
        <v>Cannot add an item when there is an item with same letters and different uppercase and lowercase and CustomValueEnteredAction is set to Add
Notes:
Fixed an issue in XamComboEditor that prevented new items from being added to the data source when CustomValueEnteredAction was set to Add an item existed in the data source that matched based on a case insensitive filter.  Filter was changed to be case sensitive.</v>
      </c>
    </row>
    <row r="29" spans="1:5" x14ac:dyDescent="0.25">
      <c r="A29" s="5" t="s">
        <v>123</v>
      </c>
      <c r="B29" s="6" t="s">
        <v>172</v>
      </c>
      <c r="C29" s="7" t="s">
        <v>183</v>
      </c>
      <c r="D29" s="8" t="s">
        <v>0</v>
      </c>
      <c r="E29" s="1" t="str">
        <f t="shared" si="0"/>
        <v>The value is not set correctly when AllowMultipleSelection is enabled and more than one value is entered.
Notes:
Fixed an issue with the existing selection being cleared when AllowMultipleSelection is true and a matching string is typed into the edit area and the Enter key is pressed.</v>
      </c>
    </row>
    <row r="30" spans="1:5" x14ac:dyDescent="0.25">
      <c r="A30" s="5" t="s">
        <v>124</v>
      </c>
      <c r="B30" s="6" t="s">
        <v>173</v>
      </c>
      <c r="C30" s="7" t="s">
        <v>183</v>
      </c>
      <c r="D30" s="8" t="s">
        <v>0</v>
      </c>
      <c r="E30" s="1" t="str">
        <f t="shared" si="0"/>
        <v>Incorrect placement of the caret when backspace key is pressed and AutoComplete and CustomValueEnteredAction is set to Allow or Add.
Notes:
Fixed an issue when using AutoComplete and a CustomValueEnteredAction of Allow or Add where backspacing in the control edit area repositioned the caret at the beginning of the edit area instead of at the end.</v>
      </c>
    </row>
    <row r="31" spans="1:5" x14ac:dyDescent="0.25">
      <c r="A31" s="5" t="s">
        <v>125</v>
      </c>
      <c r="B31" s="6" t="s">
        <v>174</v>
      </c>
      <c r="C31" s="7" t="s">
        <v>183</v>
      </c>
      <c r="D31" s="8" t="s">
        <v>0</v>
      </c>
      <c r="E31" s="1" t="str">
        <f t="shared" si="0"/>
        <v>Disabling ComboEditorItem does not make it non-focusable
Notes:
Fixed an issue that was allowing navigation to ComboEditorItems in the dropdown list that were marked disabled</v>
      </c>
    </row>
    <row r="32" spans="1:5" x14ac:dyDescent="0.25">
      <c r="A32" s="3" t="s">
        <v>127</v>
      </c>
      <c r="B32" s="6" t="s">
        <v>50</v>
      </c>
      <c r="C32" s="7" t="s">
        <v>183</v>
      </c>
      <c r="D32" s="8" t="s">
        <v>0</v>
      </c>
      <c r="E32" s="1" t="str">
        <f t="shared" si="0"/>
        <v>Exception is thrown when using ItemsSource that implements IDictionary&lt;T,K&gt; but doesn't implement IDictionary</v>
      </c>
    </row>
    <row r="33" spans="1:5" x14ac:dyDescent="0.25">
      <c r="A33" s="3" t="s">
        <v>130</v>
      </c>
      <c r="B33" s="6" t="s">
        <v>176</v>
      </c>
      <c r="C33" s="7" t="s">
        <v>183</v>
      </c>
      <c r="D33" s="8" t="s">
        <v>0</v>
      </c>
      <c r="E33" s="1" t="str">
        <f t="shared" si="0"/>
        <v>ValueChanged event is raised twice when selecting an item in the drop-down and then modifying the text in the edit portion
Notes:
Fixed an issue with selecting an item in the drop-down and then modifying the text in the edit portion caused ValueChanged event to be raised twice: first time the value was nulled out and the second time it was restored to what it should be. After this fix, the value is changed only once to what it should be.</v>
      </c>
    </row>
    <row r="34" spans="1:5" x14ac:dyDescent="0.25">
      <c r="A34" s="5" t="s">
        <v>14</v>
      </c>
      <c r="B34" s="6" t="s">
        <v>51</v>
      </c>
      <c r="C34" s="7" t="s">
        <v>184</v>
      </c>
      <c r="D34" s="8" t="s">
        <v>0</v>
      </c>
      <c r="E34" s="1" t="str">
        <f t="shared" ref="E34:E65" si="1">IF(OR(B34="", B34="N/A"),A34,A34&amp;CHAR(10)&amp;CHAR(10)&amp;"Notes:"&amp;CHAR(10)&amp;B34)</f>
        <v>MinimumValue and MaximumValue of NumericYAxis don't work when they are set and then the axis is re-added to the Axes collection
Notes:
Fixed an issue where an axis' range could become locked.</v>
      </c>
    </row>
    <row r="35" spans="1:5" x14ac:dyDescent="0.25">
      <c r="A35" s="5" t="s">
        <v>114</v>
      </c>
      <c r="B35" s="6" t="s">
        <v>50</v>
      </c>
      <c r="C35" s="7" t="s">
        <v>184</v>
      </c>
      <c r="D35" s="8" t="s">
        <v>0</v>
      </c>
      <c r="E35" s="1" t="str">
        <f t="shared" si="1"/>
        <v>System.NotSupportedException is thrown while using the LogicalTreeHelper.FindLogicalNode method on XamDataChart</v>
      </c>
    </row>
    <row r="36" spans="1:5" x14ac:dyDescent="0.25">
      <c r="A36" s="5" t="s">
        <v>115</v>
      </c>
      <c r="B36" s="6" t="s">
        <v>167</v>
      </c>
      <c r="C36" s="7" t="s">
        <v>184</v>
      </c>
      <c r="D36" s="8" t="s">
        <v>6</v>
      </c>
      <c r="E36" s="1" t="str">
        <f t="shared" si="1"/>
        <v>DataChart does not render last axis label on Date Time Axis
Notes:
Fixed an issue and now DateTimeAxis will attempt to display a last label only if you set the interval to an even divisor. The issue is fixed from 11.2 version onwards.</v>
      </c>
    </row>
    <row r="37" spans="1:5" x14ac:dyDescent="0.25">
      <c r="A37" s="5" t="s">
        <v>116</v>
      </c>
      <c r="B37" s="6" t="s">
        <v>50</v>
      </c>
      <c r="C37" s="7" t="s">
        <v>184</v>
      </c>
      <c r="D37" s="8" t="s">
        <v>0</v>
      </c>
      <c r="E37" s="1" t="str">
        <f t="shared" si="1"/>
        <v>OverflowException is thrown when using large numbers in XamDataChart</v>
      </c>
    </row>
    <row r="38" spans="1:5" x14ac:dyDescent="0.25">
      <c r="A38" s="5" t="s">
        <v>117</v>
      </c>
      <c r="B38" s="6" t="s">
        <v>168</v>
      </c>
      <c r="C38" s="7" t="s">
        <v>184</v>
      </c>
      <c r="D38" s="8" t="s">
        <v>0</v>
      </c>
      <c r="E38" s="1" t="str">
        <f t="shared" si="1"/>
        <v>Copy Paste showing dark area on right of DataChart
Notes:
Fixed an issue where XamZoombar controls caused XamDataChart to display oddly in a visual brush.</v>
      </c>
    </row>
    <row r="39" spans="1:5" x14ac:dyDescent="0.25">
      <c r="A39" s="5" t="s">
        <v>7</v>
      </c>
      <c r="B39" s="6" t="s">
        <v>50</v>
      </c>
      <c r="C39" s="7" t="s">
        <v>193</v>
      </c>
      <c r="D39" s="8" t="s">
        <v>0</v>
      </c>
      <c r="E39" s="1" t="str">
        <f t="shared" si="1"/>
        <v>XamDataGrid hangs on filtering in/out new rows</v>
      </c>
    </row>
    <row r="40" spans="1:5" x14ac:dyDescent="0.25">
      <c r="A40" s="5" t="s">
        <v>15</v>
      </c>
      <c r="B40" s="6" t="s">
        <v>50</v>
      </c>
      <c r="C40" s="7" t="s">
        <v>193</v>
      </c>
      <c r="D40" s="8" t="s">
        <v>0</v>
      </c>
      <c r="E40" s="1" t="str">
        <f t="shared" si="1"/>
        <v>Record is not shown after re-binding.</v>
      </c>
    </row>
    <row r="41" spans="1:5" x14ac:dyDescent="0.25">
      <c r="A41" s="5" t="s">
        <v>18</v>
      </c>
      <c r="B41" s="6"/>
      <c r="C41" s="7" t="s">
        <v>193</v>
      </c>
      <c r="D41" s="8" t="s">
        <v>0</v>
      </c>
      <c r="E41" s="1" t="str">
        <f t="shared" si="1"/>
        <v>RecordFilterChanged event is raised twice, when you clear filter from Field’s Clear Button</v>
      </c>
    </row>
    <row r="42" spans="1:5" x14ac:dyDescent="0.25">
      <c r="A42" s="5" t="s">
        <v>19</v>
      </c>
      <c r="B42" s="6" t="s">
        <v>50</v>
      </c>
      <c r="C42" s="7" t="s">
        <v>193</v>
      </c>
      <c r="D42" s="8" t="s">
        <v>0</v>
      </c>
      <c r="E42" s="1" t="str">
        <f t="shared" si="1"/>
        <v>Filter items are not sorted when using large data</v>
      </c>
    </row>
    <row r="43" spans="1:5" x14ac:dyDescent="0.25">
      <c r="A43" s="5" t="s">
        <v>20</v>
      </c>
      <c r="B43" s="6" t="s">
        <v>50</v>
      </c>
      <c r="C43" s="7" t="s">
        <v>193</v>
      </c>
      <c r="D43" s="8" t="s">
        <v>0</v>
      </c>
      <c r="E43" s="1" t="str">
        <f t="shared" si="1"/>
        <v>The application freezes when two children rows from different parents are selected.</v>
      </c>
    </row>
    <row r="44" spans="1:5" x14ac:dyDescent="0.25">
      <c r="A44" s="5" t="s">
        <v>21</v>
      </c>
      <c r="B44" s="6"/>
      <c r="C44" s="7" t="s">
        <v>193</v>
      </c>
      <c r="D44" s="8" t="s">
        <v>0</v>
      </c>
      <c r="E44" s="1" t="str">
        <f t="shared" si="1"/>
        <v>XamDataGrid custom CellValuePresenter Cell Recycle failure</v>
      </c>
    </row>
    <row r="45" spans="1:5" ht="14.25" customHeight="1" x14ac:dyDescent="0.25">
      <c r="A45" s="5" t="s">
        <v>25</v>
      </c>
      <c r="B45" s="6" t="s">
        <v>56</v>
      </c>
      <c r="C45" s="7" t="s">
        <v>193</v>
      </c>
      <c r="D45" s="8" t="s">
        <v>0</v>
      </c>
      <c r="E45" s="1" t="str">
        <f t="shared" si="1"/>
        <v>A Trigger in DataPresenterAero.CellValuePresenter disturbs Cell Border's Visual on Windows 7 (Aero) theme
Notes:
Changed negative margin value from -1 to 0 in CellValuePresenter IsRecordSelected Trigger property.</v>
      </c>
    </row>
    <row r="46" spans="1:5" x14ac:dyDescent="0.25">
      <c r="A46" s="5" t="s">
        <v>27</v>
      </c>
      <c r="B46" s="6" t="s">
        <v>50</v>
      </c>
      <c r="C46" s="7" t="s">
        <v>193</v>
      </c>
      <c r="D46" s="8" t="s">
        <v>0</v>
      </c>
      <c r="E46" s="1" t="str">
        <f t="shared" si="1"/>
        <v>When adding a Custom FilterDropDownItem that uses a custom ICondition, incorrect tooltip is displayed after the filter is applied</v>
      </c>
    </row>
    <row r="47" spans="1:5" x14ac:dyDescent="0.25">
      <c r="A47" s="5" t="s">
        <v>47</v>
      </c>
      <c r="B47" s="6" t="s">
        <v>50</v>
      </c>
      <c r="C47" s="7" t="s">
        <v>193</v>
      </c>
      <c r="D47" s="8" t="s">
        <v>0</v>
      </c>
      <c r="E47" s="1" t="str">
        <f t="shared" si="1"/>
        <v>Row height gets bigger when checkbox field is visible</v>
      </c>
    </row>
    <row r="48" spans="1:5" x14ac:dyDescent="0.25">
      <c r="A48" s="5" t="s">
        <v>48</v>
      </c>
      <c r="B48" s="6" t="s">
        <v>50</v>
      </c>
      <c r="C48" s="7" t="s">
        <v>193</v>
      </c>
      <c r="D48" s="8" t="s">
        <v>0</v>
      </c>
      <c r="E48" s="1" t="str">
        <f t="shared" si="1"/>
        <v>ArgumentException is thrown when updates are done on background thread and NotifyPropertyChange of a different property is called in a setter of another.</v>
      </c>
    </row>
    <row r="49" spans="1:5" x14ac:dyDescent="0.25">
      <c r="A49" s="5" t="s">
        <v>83</v>
      </c>
      <c r="B49" s="6" t="s">
        <v>50</v>
      </c>
      <c r="C49" s="7" t="s">
        <v>193</v>
      </c>
      <c r="D49" s="8" t="s">
        <v>0</v>
      </c>
      <c r="E49" s="1" t="str">
        <f t="shared" si="1"/>
        <v>Index outside the bounds of the array exception occurs when clearing and re-initializing fields</v>
      </c>
    </row>
    <row r="50" spans="1:5" x14ac:dyDescent="0.25">
      <c r="A50" s="5" t="s">
        <v>26</v>
      </c>
      <c r="B50" s="6"/>
      <c r="C50" s="7" t="s">
        <v>206</v>
      </c>
      <c r="D50" s="8" t="s">
        <v>0</v>
      </c>
      <c r="E50" s="1" t="str">
        <f t="shared" si="1"/>
        <v>XamDataPresenter styles have issues in Expression Blend</v>
      </c>
    </row>
    <row r="51" spans="1:5" x14ac:dyDescent="0.25">
      <c r="A51" s="5" t="s">
        <v>46</v>
      </c>
      <c r="B51" s="6"/>
      <c r="C51" s="7" t="s">
        <v>206</v>
      </c>
      <c r="D51" s="8" t="s">
        <v>0</v>
      </c>
      <c r="E51" s="1" t="str">
        <f t="shared" si="1"/>
        <v>Paging stops working for group by records</v>
      </c>
    </row>
    <row r="52" spans="1:5" x14ac:dyDescent="0.25">
      <c r="A52" s="5" t="s">
        <v>95</v>
      </c>
      <c r="B52" s="6"/>
      <c r="C52" s="7" t="s">
        <v>206</v>
      </c>
      <c r="D52" s="8" t="s">
        <v>0</v>
      </c>
      <c r="E52" s="1" t="str">
        <f t="shared" si="1"/>
        <v>FieldChooser button has no hover/ pressed styles in Metro theme</v>
      </c>
    </row>
    <row r="53" spans="1:5" x14ac:dyDescent="0.25">
      <c r="A53" s="5" t="s">
        <v>102</v>
      </c>
      <c r="B53" s="6"/>
      <c r="C53" s="7" t="s">
        <v>206</v>
      </c>
      <c r="D53" s="8" t="s">
        <v>0</v>
      </c>
      <c r="E53" s="1" t="str">
        <f t="shared" si="1"/>
        <v>Summary Ok and Cancel icons are too small in Metro theme</v>
      </c>
    </row>
    <row r="54" spans="1:5" x14ac:dyDescent="0.25">
      <c r="A54" s="5" t="s">
        <v>103</v>
      </c>
      <c r="B54" s="6"/>
      <c r="C54" s="7" t="s">
        <v>206</v>
      </c>
      <c r="D54" s="8" t="s">
        <v>0</v>
      </c>
      <c r="E54" s="1" t="str">
        <f t="shared" si="1"/>
        <v>FilterRecord card's scroll thumb melts into the background when the control is pressed and Metro theme is applied</v>
      </c>
    </row>
    <row r="55" spans="1:5" x14ac:dyDescent="0.25">
      <c r="A55" s="5" t="s">
        <v>107</v>
      </c>
      <c r="B55" s="6" t="s">
        <v>163</v>
      </c>
      <c r="C55" s="7" t="s">
        <v>206</v>
      </c>
      <c r="D55" s="8" t="s">
        <v>0</v>
      </c>
      <c r="E55" s="1" t="str">
        <f t="shared" si="1"/>
        <v>Field moving breaks when grid scrolls horizontally and Label Click Action is SelectField
Notes:
Fixed an issue with Data Presenter where using LabelClickAction of SelectField and selection mode of ExtendedAutoDrag caused the field dragging to not work.</v>
      </c>
    </row>
    <row r="56" spans="1:5" x14ac:dyDescent="0.25">
      <c r="A56" s="3" t="s">
        <v>129</v>
      </c>
      <c r="B56" s="6" t="s">
        <v>175</v>
      </c>
      <c r="C56" s="7" t="s">
        <v>206</v>
      </c>
      <c r="D56" s="8" t="s">
        <v>6</v>
      </c>
      <c r="E56" s="1" t="str">
        <f t="shared" si="1"/>
        <v>Top and Bottom filters don’t work on custom objects.
Notes:
Improved data presenter's filtering functionality of Top and Bottom operators to support any data type that can be sorted instead of just the double and date-time as previously supported. Top and Bottom operands logic was modified for this improvement and therefore no other functionality of the data presenter, including other filtering operands should be affected.</v>
      </c>
    </row>
    <row r="57" spans="1:5" x14ac:dyDescent="0.25">
      <c r="A57" s="5" t="s">
        <v>41</v>
      </c>
      <c r="B57" s="6" t="s">
        <v>50</v>
      </c>
      <c r="C57" s="7" t="s">
        <v>197</v>
      </c>
      <c r="D57" s="8" t="s">
        <v>0</v>
      </c>
      <c r="E57" s="1" t="str">
        <f t="shared" si="1"/>
        <v>When dragging node and scrolling with mouse wheel, the drop indicator goes out of view and then comes to unexpected position</v>
      </c>
    </row>
    <row r="58" spans="1:5" x14ac:dyDescent="0.25">
      <c r="A58" s="5" t="s">
        <v>42</v>
      </c>
      <c r="B58" s="6" t="s">
        <v>50</v>
      </c>
      <c r="C58" s="7" t="s">
        <v>197</v>
      </c>
      <c r="D58" s="8" t="s">
        <v>0</v>
      </c>
      <c r="E58" s="1" t="str">
        <f t="shared" si="1"/>
        <v>Thumb's height does not correspond to the ratio of the visible nodes according to the whole items</v>
      </c>
    </row>
    <row r="59" spans="1:5" x14ac:dyDescent="0.25">
      <c r="A59" s="5" t="s">
        <v>43</v>
      </c>
      <c r="B59" s="6" t="s">
        <v>50</v>
      </c>
      <c r="C59" s="7" t="s">
        <v>197</v>
      </c>
      <c r="D59" s="8" t="s">
        <v>0</v>
      </c>
      <c r="E59" s="1" t="str">
        <f t="shared" si="1"/>
        <v>When clicking over NodeLines, the node is selected until releasing the left mouse button up</v>
      </c>
    </row>
    <row r="60" spans="1:5" x14ac:dyDescent="0.25">
      <c r="A60" s="5" t="s">
        <v>87</v>
      </c>
      <c r="B60" s="6" t="s">
        <v>50</v>
      </c>
      <c r="C60" s="7" t="s">
        <v>197</v>
      </c>
      <c r="D60" s="8" t="s">
        <v>0</v>
      </c>
      <c r="E60" s="1" t="str">
        <f t="shared" si="1"/>
        <v>Low performance upon resizing when XamDataTree is placed in a Grid Column with Auto width</v>
      </c>
    </row>
    <row r="61" spans="1:5" x14ac:dyDescent="0.25">
      <c r="A61" s="5" t="s">
        <v>90</v>
      </c>
      <c r="B61" s="6" t="s">
        <v>50</v>
      </c>
      <c r="C61" s="7" t="s">
        <v>197</v>
      </c>
      <c r="D61" s="8" t="s">
        <v>0</v>
      </c>
      <c r="E61" s="1" t="str">
        <f t="shared" si="1"/>
        <v>Context menu is appearing when a node is added to XamDataTree via XamContextMenu and InputBindings</v>
      </c>
    </row>
    <row r="62" spans="1:5" x14ac:dyDescent="0.25">
      <c r="A62" s="5" t="s">
        <v>91</v>
      </c>
      <c r="B62" s="6" t="s">
        <v>50</v>
      </c>
      <c r="C62" s="7" t="s">
        <v>197</v>
      </c>
      <c r="D62" s="8" t="s">
        <v>0</v>
      </c>
      <c r="E62" s="1" t="str">
        <f t="shared" si="1"/>
        <v>Exception is thrown when using Drag and Drop on DataTree bound to read-only list</v>
      </c>
    </row>
    <row r="63" spans="1:5" ht="15.75" customHeight="1" x14ac:dyDescent="0.25">
      <c r="A63" s="5" t="s">
        <v>101</v>
      </c>
      <c r="B63" s="9" t="s">
        <v>160</v>
      </c>
      <c r="C63" s="7" t="s">
        <v>197</v>
      </c>
      <c r="D63" s="8" t="s">
        <v>0</v>
      </c>
      <c r="E63" s="1" t="str">
        <f t="shared" si="1"/>
        <v>Drag and Drop is not allowed when using EntityCollection
Notes:
Drag &amp; drop of nodes may require index-based based operations which are not supported by EntityCollection.
You can hook up to NodeDragDrop event to handle this case:
private void XamDataTreeMain_NodeDragDrop(object sender, Infragistics.Controls.Menus.TreeDropEventArgs e)
{
    if (e.DropDestination == TreeDropDestination.DropBefore || e.DropDestination == TreeDropDestination.DropAfter)
    {
        // Handle manually
        e.Handled = true;
    }
}</v>
      </c>
    </row>
    <row r="64" spans="1:5" x14ac:dyDescent="0.25">
      <c r="A64" s="5" t="s">
        <v>66</v>
      </c>
      <c r="B64" s="6" t="s">
        <v>50</v>
      </c>
      <c r="C64" s="7" t="s">
        <v>190</v>
      </c>
      <c r="D64" s="8" t="s">
        <v>0</v>
      </c>
      <c r="E64" s="1" t="str">
        <f t="shared" si="1"/>
        <v>Setting a bound property after the control is loaded makes the dropdown menu slide the first time it is opened</v>
      </c>
    </row>
    <row r="65" spans="1:5" x14ac:dyDescent="0.25">
      <c r="A65" s="5" t="s">
        <v>80</v>
      </c>
      <c r="B65" s="6" t="s">
        <v>50</v>
      </c>
      <c r="C65" s="7" t="s">
        <v>190</v>
      </c>
      <c r="D65" s="8" t="s">
        <v>0</v>
      </c>
      <c r="E65" s="1" t="str">
        <f t="shared" si="1"/>
        <v>XamDateTimeInput styles have issues in Expression Blend</v>
      </c>
    </row>
    <row r="66" spans="1:5" x14ac:dyDescent="0.25">
      <c r="A66" s="5" t="s">
        <v>16</v>
      </c>
      <c r="B66" s="6" t="s">
        <v>52</v>
      </c>
      <c r="C66" s="7" t="s">
        <v>194</v>
      </c>
      <c r="D66" s="8" t="s">
        <v>0</v>
      </c>
      <c r="E66" s="1" t="str">
        <f t="shared" ref="E66:E97" si="2">IF(OR(B66="", B66="N/A"),A66,A66&amp;CHAR(10)&amp;CHAR(10)&amp;"Notes:"&amp;CHAR(10)&amp;B66)</f>
        <v>Infinite loop occurs in TabItemPanel.AdjustTabsProportionallyImpl method when the tabs are automatically resized
Notes:
Changed the TabItemPanel's routine used to reduce the size of the tabs such that we always process more items as we had previously if we're starting with the same tab we started with on the previous iteration.</v>
      </c>
    </row>
    <row r="67" spans="1:5" x14ac:dyDescent="0.25">
      <c r="A67" s="5" t="s">
        <v>24</v>
      </c>
      <c r="B67" s="6" t="s">
        <v>55</v>
      </c>
      <c r="C67" s="7" t="s">
        <v>194</v>
      </c>
      <c r="D67" s="8" t="s">
        <v>0</v>
      </c>
      <c r="E67" s="1" t="str">
        <f t="shared" si="2"/>
        <v>Pressing Ctrl + Tab throws Invalid Operation Exception
Notes:
Updated the PaneNavigatorItemsPanel to account for being measured with an infinite height.</v>
      </c>
    </row>
    <row r="68" spans="1:5" x14ac:dyDescent="0.25">
      <c r="A68" s="5" t="s">
        <v>100</v>
      </c>
      <c r="B68" s="6" t="s">
        <v>159</v>
      </c>
      <c r="C68" s="7" t="s">
        <v>194</v>
      </c>
      <c r="D68" s="8" t="s">
        <v>0</v>
      </c>
      <c r="E68" s="1" t="str">
        <f t="shared" si="2"/>
        <v>The content of the ContentPane disappears when docked and the name is set.
Notes:
Changed the DocumentContentHost to remove the SplitPane from the logical tree before removing it from the visual tree while loading a layout to work around a bug in WPF where the IsLoaded property becomes corrupted when a descendant element has hooked the Unloaded event.</v>
      </c>
    </row>
    <row r="69" spans="1:5" x14ac:dyDescent="0.25">
      <c r="A69" s="5" t="s">
        <v>104</v>
      </c>
      <c r="B69" s="6" t="s">
        <v>161</v>
      </c>
      <c r="C69" s="7" t="s">
        <v>194</v>
      </c>
      <c r="D69" s="8" t="s">
        <v>0</v>
      </c>
      <c r="E69" s="1" t="str">
        <f t="shared" si="2"/>
        <v>Error is thrown when running application under user with restricted permissions
Notes:
Updated the logic that loads a custom cursor from an embedded resource to catch additional exceptions that the WPF framework might through such as IOException and UnauthorizedAccessException.</v>
      </c>
    </row>
    <row r="70" spans="1:5" x14ac:dyDescent="0.25">
      <c r="A70" s="3" t="s">
        <v>136</v>
      </c>
      <c r="B70" s="6" t="s">
        <v>50</v>
      </c>
      <c r="C70" s="7" t="s">
        <v>203</v>
      </c>
      <c r="D70" s="8" t="s">
        <v>0</v>
      </c>
      <c r="E70" s="1" t="str">
        <f t="shared" si="2"/>
        <v>Changing DataSource in NodeMouseDoubleClick event throws NullReference exception</v>
      </c>
    </row>
    <row r="71" spans="1:5" x14ac:dyDescent="0.25">
      <c r="A71" s="5" t="s">
        <v>81</v>
      </c>
      <c r="B71" s="6"/>
      <c r="C71" s="7" t="s">
        <v>208</v>
      </c>
      <c r="D71" s="8" t="s">
        <v>0</v>
      </c>
      <c r="E71" s="1" t="str">
        <f t="shared" si="2"/>
        <v>Editors styles have issues in Expression Blend</v>
      </c>
    </row>
    <row r="72" spans="1:5" x14ac:dyDescent="0.25">
      <c r="A72" s="5" t="s">
        <v>122</v>
      </c>
      <c r="B72" s="6" t="s">
        <v>50</v>
      </c>
      <c r="C72" s="7" t="s">
        <v>208</v>
      </c>
      <c r="D72" s="8" t="s">
        <v>0</v>
      </c>
      <c r="E72" s="1" t="str">
        <f t="shared" si="2"/>
        <v>Generating event handlers for Editors using VS 2012 property grid throws an exception</v>
      </c>
    </row>
    <row r="73" spans="1:5" x14ac:dyDescent="0.25">
      <c r="A73" s="5" t="s">
        <v>22</v>
      </c>
      <c r="B73" s="6" t="s">
        <v>53</v>
      </c>
      <c r="C73" s="7" t="s">
        <v>204</v>
      </c>
      <c r="D73" s="8" t="s">
        <v>0</v>
      </c>
      <c r="E73" s="1" t="str">
        <f t="shared" si="2"/>
        <v>Selecting cell value as operand using the formula dialog is not working when target is not field or summary
Notes:
Fixed an issue where the XamFormulaEditor would place an index at the wrong position when inserting a DataPresenter's field reference into an external formula in a place where a single value was expected.</v>
      </c>
    </row>
    <row r="74" spans="1:5" x14ac:dyDescent="0.25">
      <c r="A74" s="5" t="s">
        <v>8</v>
      </c>
      <c r="B74" s="6" t="s">
        <v>50</v>
      </c>
      <c r="C74" s="7" t="s">
        <v>195</v>
      </c>
      <c r="D74" s="8" t="s">
        <v>0</v>
      </c>
      <c r="E74" s="1" t="str">
        <f t="shared" si="2"/>
        <v>Milestone and Summary Tasks samples are not showing the Milestone column in Grid portion of the control.</v>
      </c>
    </row>
    <row r="75" spans="1:5" x14ac:dyDescent="0.25">
      <c r="A75" s="5" t="s">
        <v>9</v>
      </c>
      <c r="B75" s="6" t="s">
        <v>50</v>
      </c>
      <c r="C75" s="7" t="s">
        <v>195</v>
      </c>
      <c r="D75" s="8" t="s">
        <v>0</v>
      </c>
      <c r="E75" s="1" t="str">
        <f t="shared" si="2"/>
        <v>Deadline sample are not showing the Deadline column in Grid portion of the control.</v>
      </c>
    </row>
    <row r="76" spans="1:5" x14ac:dyDescent="0.25">
      <c r="A76" s="5" t="s">
        <v>10</v>
      </c>
      <c r="B76" s="6" t="s">
        <v>50</v>
      </c>
      <c r="C76" s="7" t="s">
        <v>195</v>
      </c>
      <c r="D76" s="8" t="s">
        <v>0</v>
      </c>
      <c r="E76" s="1" t="str">
        <f t="shared" si="2"/>
        <v>Manual/Automatic Schedule Tasks data source does not have any manual tasks</v>
      </c>
    </row>
    <row r="77" spans="1:5" x14ac:dyDescent="0.25">
      <c r="A77" s="5" t="s">
        <v>11</v>
      </c>
      <c r="B77" s="6"/>
      <c r="C77" s="7" t="s">
        <v>195</v>
      </c>
      <c r="D77" s="8" t="s">
        <v>0</v>
      </c>
      <c r="E77" s="1" t="str">
        <f t="shared" si="2"/>
        <v>Scroll to task is not working when task is located near the end of the project</v>
      </c>
    </row>
    <row r="78" spans="1:5" x14ac:dyDescent="0.25">
      <c r="A78" s="5" t="s">
        <v>12</v>
      </c>
      <c r="B78" s="6"/>
      <c r="C78" s="7" t="s">
        <v>195</v>
      </c>
      <c r="D78" s="8" t="s">
        <v>0</v>
      </c>
      <c r="E78" s="1" t="str">
        <f t="shared" si="2"/>
        <v>Dragging the splitter to the right edge of the control is causing the timescale to be rendered outside of the control</v>
      </c>
    </row>
    <row r="79" spans="1:5" x14ac:dyDescent="0.25">
      <c r="A79" s="5" t="s">
        <v>13</v>
      </c>
      <c r="B79" s="6"/>
      <c r="C79" s="7" t="s">
        <v>195</v>
      </c>
      <c r="D79" s="8" t="s">
        <v>0</v>
      </c>
      <c r="E79" s="1" t="str">
        <f t="shared" si="2"/>
        <v>Deleting all tasks does not reset the chart alternating rows</v>
      </c>
    </row>
    <row r="80" spans="1:5" x14ac:dyDescent="0.25">
      <c r="A80" s="5" t="s">
        <v>29</v>
      </c>
      <c r="B80" s="6" t="s">
        <v>50</v>
      </c>
      <c r="C80" s="7" t="s">
        <v>180</v>
      </c>
      <c r="D80" s="8" t="s">
        <v>0</v>
      </c>
      <c r="E80" s="1" t="str">
        <f t="shared" si="2"/>
        <v>XamGrid is not properly updated after calling InvalidateData method</v>
      </c>
    </row>
    <row r="81" spans="1:5" x14ac:dyDescent="0.25">
      <c r="A81" s="5" t="s">
        <v>30</v>
      </c>
      <c r="B81" s="6" t="s">
        <v>50</v>
      </c>
      <c r="C81" s="7" t="s">
        <v>180</v>
      </c>
      <c r="D81" s="8" t="s">
        <v>0</v>
      </c>
      <c r="E81" s="1" t="str">
        <f t="shared" si="2"/>
        <v>CellControlAttached event is not raised for every cell when having SparklineColumn</v>
      </c>
    </row>
    <row r="82" spans="1:5" x14ac:dyDescent="0.25">
      <c r="A82" s="5" t="s">
        <v>33</v>
      </c>
      <c r="B82" s="6" t="s">
        <v>50</v>
      </c>
      <c r="C82" s="7" t="s">
        <v>180</v>
      </c>
      <c r="D82" s="8" t="s">
        <v>0</v>
      </c>
      <c r="E82" s="1" t="str">
        <f t="shared" si="2"/>
        <v>When dragging a column header, with applied office 2010 blue theme, it has very dark background</v>
      </c>
    </row>
    <row r="83" spans="1:5" x14ac:dyDescent="0.25">
      <c r="A83" s="5" t="s">
        <v>34</v>
      </c>
      <c r="B83" s="6" t="s">
        <v>50</v>
      </c>
      <c r="C83" s="7" t="s">
        <v>180</v>
      </c>
      <c r="D83" s="8" t="s">
        <v>0</v>
      </c>
      <c r="E83" s="1" t="str">
        <f t="shared" si="2"/>
        <v>Removing item from sorted XamGrid causes NullReferenceException</v>
      </c>
    </row>
    <row r="84" spans="1:5" x14ac:dyDescent="0.25">
      <c r="A84" s="5" t="s">
        <v>36</v>
      </c>
      <c r="B84" s="6" t="s">
        <v>50</v>
      </c>
      <c r="C84" s="7" t="s">
        <v>180</v>
      </c>
      <c r="D84" s="8" t="s">
        <v>0</v>
      </c>
      <c r="E84" s="1" t="str">
        <f t="shared" si="2"/>
        <v>Switching GroupByRow to MergedCells causes NullReferenceException in XamGrid</v>
      </c>
    </row>
    <row r="85" spans="1:5" x14ac:dyDescent="0.25">
      <c r="A85" s="5" t="s">
        <v>39</v>
      </c>
      <c r="B85" s="6"/>
      <c r="C85" s="7" t="s">
        <v>180</v>
      </c>
      <c r="D85" s="8" t="s">
        <v>0</v>
      </c>
      <c r="E85" s="1" t="str">
        <f t="shared" si="2"/>
        <v>When a filter menu is shown for the first time the scollbar looks wrong with IGTheme, Office2010Blue, or Metro theme applied</v>
      </c>
    </row>
    <row r="86" spans="1:5" x14ac:dyDescent="0.25">
      <c r="A86" s="5" t="s">
        <v>44</v>
      </c>
      <c r="B86" s="6" t="s">
        <v>50</v>
      </c>
      <c r="C86" s="7" t="s">
        <v>180</v>
      </c>
      <c r="D86" s="8" t="s">
        <v>0</v>
      </c>
      <c r="E86" s="1" t="str">
        <f t="shared" si="2"/>
        <v>The DataContext of the content of the DataTemplate provided to TemplateColumn is overwritten</v>
      </c>
    </row>
    <row r="87" spans="1:5" x14ac:dyDescent="0.25">
      <c r="A87" s="5" t="s">
        <v>45</v>
      </c>
      <c r="B87" s="6" t="s">
        <v>50</v>
      </c>
      <c r="C87" s="7" t="s">
        <v>180</v>
      </c>
      <c r="D87" s="8" t="s">
        <v>0</v>
      </c>
      <c r="E87" s="1" t="str">
        <f t="shared" si="2"/>
        <v>Operator symbols in Filter row are not being washed</v>
      </c>
    </row>
    <row r="88" spans="1:5" x14ac:dyDescent="0.25">
      <c r="A88" s="5" t="s">
        <v>61</v>
      </c>
      <c r="B88" s="6" t="s">
        <v>50</v>
      </c>
      <c r="C88" s="7" t="s">
        <v>180</v>
      </c>
      <c r="D88" s="8" t="s">
        <v>0</v>
      </c>
      <c r="E88" s="1" t="str">
        <f t="shared" si="2"/>
        <v>Width of columns is not changed properly when GroupByOperation is set to “MergeCells” and ColumnWidth is set to "Auto"</v>
      </c>
    </row>
    <row r="89" spans="1:5" x14ac:dyDescent="0.25">
      <c r="A89" s="5" t="s">
        <v>62</v>
      </c>
      <c r="B89" s="6" t="s">
        <v>50</v>
      </c>
      <c r="C89" s="7" t="s">
        <v>180</v>
      </c>
      <c r="D89" s="8" t="s">
        <v>0</v>
      </c>
      <c r="E89" s="1" t="str">
        <f t="shared" si="2"/>
        <v>Unexpected behavior occurs when using Column moving feature with GroupColumns</v>
      </c>
    </row>
    <row r="90" spans="1:5" x14ac:dyDescent="0.25">
      <c r="A90" s="5" t="s">
        <v>67</v>
      </c>
      <c r="B90" s="6" t="s">
        <v>50</v>
      </c>
      <c r="C90" s="7" t="s">
        <v>180</v>
      </c>
      <c r="D90" s="8" t="s">
        <v>0</v>
      </c>
      <c r="E90" s="1" t="str">
        <f t="shared" si="2"/>
        <v>Horizontal scrollbar doesn't disappears when expanding the window to show the whole content in XamGrid</v>
      </c>
    </row>
    <row r="91" spans="1:5" x14ac:dyDescent="0.25">
      <c r="A91" s="5" t="s">
        <v>84</v>
      </c>
      <c r="B91" s="6" t="s">
        <v>50</v>
      </c>
      <c r="C91" s="7" t="s">
        <v>180</v>
      </c>
      <c r="D91" s="8" t="s">
        <v>6</v>
      </c>
      <c r="E91" s="1" t="str">
        <f t="shared" si="2"/>
        <v>Low performance when clearing the applied filters on child band.</v>
      </c>
    </row>
    <row r="92" spans="1:5" ht="15" customHeight="1" x14ac:dyDescent="0.25">
      <c r="A92" s="5" t="s">
        <v>99</v>
      </c>
      <c r="B92" s="6" t="s">
        <v>50</v>
      </c>
      <c r="C92" s="7" t="s">
        <v>180</v>
      </c>
      <c r="D92" s="8" t="s">
        <v>0</v>
      </c>
      <c r="E92" s="1" t="str">
        <f t="shared" si="2"/>
        <v>NullReferenceException is thrown when re-adding a TemplateColumnLayout in the Columns collection of XamGrid and selecting a cell.</v>
      </c>
    </row>
    <row r="93" spans="1:5" x14ac:dyDescent="0.25">
      <c r="A93" s="3" t="s">
        <v>126</v>
      </c>
      <c r="B93" s="6" t="s">
        <v>50</v>
      </c>
      <c r="C93" s="7" t="s">
        <v>180</v>
      </c>
      <c r="D93" s="8" t="s">
        <v>0</v>
      </c>
      <c r="E93" s="1" t="str">
        <f t="shared" si="2"/>
        <v>Selecting a Cell from GroupColumn triggers ScrollCellIntoView</v>
      </c>
    </row>
    <row r="94" spans="1:5" s="2" customFormat="1" x14ac:dyDescent="0.25">
      <c r="A94" s="3" t="s">
        <v>128</v>
      </c>
      <c r="B94" s="6" t="s">
        <v>50</v>
      </c>
      <c r="C94" s="7" t="s">
        <v>180</v>
      </c>
      <c r="D94" s="8" t="s">
        <v>0</v>
      </c>
      <c r="E94" s="2" t="str">
        <f t="shared" si="2"/>
        <v>Cells cannot enter edit mode once record with data error is removed</v>
      </c>
    </row>
    <row r="95" spans="1:5" s="2" customFormat="1" x14ac:dyDescent="0.25">
      <c r="A95" s="3" t="s">
        <v>131</v>
      </c>
      <c r="B95" s="6"/>
      <c r="C95" s="7" t="s">
        <v>180</v>
      </c>
      <c r="D95" s="8" t="s">
        <v>0</v>
      </c>
      <c r="E95" s="2" t="str">
        <f t="shared" si="2"/>
        <v>Touching fixed indicators for IG theme remain hovered although nothing is over them</v>
      </c>
    </row>
    <row r="96" spans="1:5" s="2" customFormat="1" x14ac:dyDescent="0.25">
      <c r="A96" s="3" t="s">
        <v>132</v>
      </c>
      <c r="B96" s="6"/>
      <c r="C96" s="7" t="s">
        <v>180</v>
      </c>
      <c r="D96" s="8" t="s">
        <v>0</v>
      </c>
      <c r="E96" s="2" t="str">
        <f t="shared" si="2"/>
        <v>SummaryMenu line under checkboxes is not well positioned and goes under the text of textboxes</v>
      </c>
    </row>
    <row r="97" spans="1:5" s="2" customFormat="1" x14ac:dyDescent="0.25">
      <c r="A97" s="3" t="s">
        <v>133</v>
      </c>
      <c r="B97" s="6" t="s">
        <v>50</v>
      </c>
      <c r="C97" s="7" t="s">
        <v>180</v>
      </c>
      <c r="D97" s="8" t="s">
        <v>0</v>
      </c>
      <c r="E97" s="2" t="str">
        <f t="shared" si="2"/>
        <v>XamGrid throws StackOverflowException when filtering through FilterMenu and having large ItemsSource</v>
      </c>
    </row>
    <row r="98" spans="1:5" s="2" customFormat="1" x14ac:dyDescent="0.25">
      <c r="A98" s="3" t="s">
        <v>134</v>
      </c>
      <c r="B98" s="6" t="s">
        <v>50</v>
      </c>
      <c r="C98" s="7" t="s">
        <v>180</v>
      </c>
      <c r="D98" s="8" t="s">
        <v>0</v>
      </c>
      <c r="E98" s="2" t="str">
        <f t="shared" ref="E98:E133" si="3">IF(OR(B98="", B98="N/A"),A98,A98&amp;CHAR(10)&amp;CHAR(10)&amp;"Notes:"&amp;CHAR(10)&amp;B98)</f>
        <v>Header is displaced when "Handedness" property is set to Right-Handed and starting a drag operation on column headers</v>
      </c>
    </row>
    <row r="99" spans="1:5" s="2" customFormat="1" x14ac:dyDescent="0.25">
      <c r="A99" s="5" t="s">
        <v>63</v>
      </c>
      <c r="B99" s="6" t="s">
        <v>50</v>
      </c>
      <c r="C99" s="7" t="s">
        <v>188</v>
      </c>
      <c r="D99" s="8" t="s">
        <v>0</v>
      </c>
      <c r="E99" s="2" t="str">
        <f t="shared" si="3"/>
        <v>Shift+Tab doesn't work move focus to previous element</v>
      </c>
    </row>
    <row r="100" spans="1:5" s="2" customFormat="1" x14ac:dyDescent="0.25">
      <c r="A100" s="5" t="s">
        <v>68</v>
      </c>
      <c r="B100" s="6" t="s">
        <v>141</v>
      </c>
      <c r="C100" s="7" t="s">
        <v>188</v>
      </c>
      <c r="D100" s="8" t="s">
        <v>6</v>
      </c>
      <c r="E100" s="2" t="str">
        <f t="shared" si="3"/>
        <v>CommandSource TargetName doesn't work for XamMaskedInput
Notes:
Fixed an issue where he XamMaskedInput was not registered with the CommandSourceManager and now one can use TargetName on the MaskedInputCommandSource to target a XamMaskedInput instance by identifying it by its name.</v>
      </c>
    </row>
    <row r="101" spans="1:5" s="2" customFormat="1" x14ac:dyDescent="0.25">
      <c r="A101" s="5" t="s">
        <v>79</v>
      </c>
      <c r="B101" s="6" t="s">
        <v>50</v>
      </c>
      <c r="C101" s="7" t="s">
        <v>188</v>
      </c>
      <c r="D101" s="8" t="s">
        <v>0</v>
      </c>
      <c r="E101" s="2" t="str">
        <f t="shared" si="3"/>
        <v>Control doesn't allow selection through the drop down calendar when using effects</v>
      </c>
    </row>
    <row r="102" spans="1:5" s="2" customFormat="1" x14ac:dyDescent="0.25">
      <c r="A102" s="5" t="s">
        <v>112</v>
      </c>
      <c r="B102" s="6" t="s">
        <v>50</v>
      </c>
      <c r="C102" s="7" t="s">
        <v>210</v>
      </c>
      <c r="D102" s="8" t="s">
        <v>0</v>
      </c>
      <c r="E102" s="2" t="str">
        <f t="shared" si="3"/>
        <v>DisplayCharacterPresenter doesn’t auto size its Content</v>
      </c>
    </row>
    <row r="103" spans="1:5" s="2" customFormat="1" x14ac:dyDescent="0.25">
      <c r="A103" s="5" t="s">
        <v>69</v>
      </c>
      <c r="B103" s="6" t="s">
        <v>142</v>
      </c>
      <c r="C103" s="7" t="s">
        <v>191</v>
      </c>
      <c r="D103" s="8" t="s">
        <v>0</v>
      </c>
      <c r="E103" s="2" t="str">
        <f t="shared" si="3"/>
        <v>XamMenu items are not disabled when using XamMaskedInput commands
Notes:
Fixed an issue where XamMaskedInput control's commands did not disable source elements based on whether they could be currently executed or not.</v>
      </c>
    </row>
    <row r="104" spans="1:5" s="2" customFormat="1" x14ac:dyDescent="0.25">
      <c r="A104" s="5" t="s">
        <v>222</v>
      </c>
      <c r="B104" s="6" t="s">
        <v>50</v>
      </c>
      <c r="C104" s="10" t="s">
        <v>191</v>
      </c>
      <c r="D104" s="8" t="s">
        <v>0</v>
      </c>
      <c r="E104" s="2" t="str">
        <f t="shared" si="3"/>
        <v>XamMaskedInput throws an exception on AutomationElement.SetFocus method</v>
      </c>
    </row>
    <row r="105" spans="1:5" s="2" customFormat="1" x14ac:dyDescent="0.25">
      <c r="A105" s="5" t="s">
        <v>88</v>
      </c>
      <c r="B105" s="6"/>
      <c r="C105" s="7" t="s">
        <v>201</v>
      </c>
      <c r="D105" s="8" t="s">
        <v>0</v>
      </c>
      <c r="E105" s="2" t="str">
        <f t="shared" si="3"/>
        <v>Two items are highlighted when using keyboard to navigate between XamMenuItems with IG Theme applied</v>
      </c>
    </row>
    <row r="106" spans="1:5" x14ac:dyDescent="0.25">
      <c r="A106" s="5" t="s">
        <v>65</v>
      </c>
      <c r="B106" s="6" t="s">
        <v>140</v>
      </c>
      <c r="C106" s="7" t="s">
        <v>199</v>
      </c>
      <c r="D106" s="8" t="s">
        <v>0</v>
      </c>
      <c r="E106" s="1" t="str">
        <f t="shared" si="3"/>
        <v>The last decimal digit does not appear when Mask property is set.
Notes:
Fixed an issue in XamMaskedInput/XamNumericInput/XamCurrencyInput controls where the last digit did not show up when commas were shown in numeric value and a mask with 3 or more decimal places in fraction part was used.</v>
      </c>
    </row>
    <row r="107" spans="1:5" x14ac:dyDescent="0.25">
      <c r="A107" s="5" t="s">
        <v>110</v>
      </c>
      <c r="B107" s="6" t="s">
        <v>50</v>
      </c>
      <c r="C107" s="7" t="s">
        <v>199</v>
      </c>
      <c r="D107" s="8" t="s">
        <v>0</v>
      </c>
      <c r="E107" s="1" t="str">
        <f t="shared" si="3"/>
        <v>Navigating through the value with left arrow key is not working when Mask is set and the cursor is at the most right position</v>
      </c>
    </row>
    <row r="108" spans="1:5" x14ac:dyDescent="0.25">
      <c r="A108" s="5" t="s">
        <v>111</v>
      </c>
      <c r="B108" s="6" t="s">
        <v>50</v>
      </c>
      <c r="C108" s="7" t="s">
        <v>199</v>
      </c>
      <c r="D108" s="8" t="s">
        <v>0</v>
      </c>
      <c r="E108" s="1" t="str">
        <f t="shared" si="3"/>
        <v>Deleting value with delete key is not working when Mask is set and the cursor is at the most right position.</v>
      </c>
    </row>
    <row r="109" spans="1:5" x14ac:dyDescent="0.25">
      <c r="A109" s="5" t="s">
        <v>119</v>
      </c>
      <c r="B109" s="6" t="s">
        <v>169</v>
      </c>
      <c r="C109" s="7" t="s">
        <v>199</v>
      </c>
      <c r="D109" s="8" t="s">
        <v>6</v>
      </c>
      <c r="E109" s="1" t="str">
        <f t="shared" si="3"/>
        <v>Down spin buttons is not working when Value property has no value
Notes:
Fixed an issue in XamMaskedInput and XamMaskedEditor controls and derived editors where spin down operation is now allowed when the contents of the editor is empty.</v>
      </c>
    </row>
    <row r="110" spans="1:5" x14ac:dyDescent="0.25">
      <c r="A110" s="5" t="s">
        <v>113</v>
      </c>
      <c r="B110" s="6" t="s">
        <v>166</v>
      </c>
      <c r="C110" s="7" t="s">
        <v>185</v>
      </c>
      <c r="D110" s="8" t="s">
        <v>0</v>
      </c>
      <c r="E110" s="1" t="str">
        <f t="shared" si="3"/>
        <v>Tooltip displays "Others" when the TextBlock in the Tooltip is bound to PercentageValue in XamPieChart
Notes:
Added custom defined ToolTips for "Others" slice</v>
      </c>
    </row>
    <row r="111" spans="1:5" x14ac:dyDescent="0.25">
      <c r="A111" s="5" t="s">
        <v>214</v>
      </c>
      <c r="B111" s="6" t="s">
        <v>154</v>
      </c>
      <c r="C111" s="7" t="s">
        <v>192</v>
      </c>
      <c r="D111" s="8" t="s">
        <v>0</v>
      </c>
      <c r="E111" s="1" t="str">
        <f t="shared" si="3"/>
        <v>XamPivotGrid throws an exception when load excel file with empty column
Notes:
Fixed an issue when loading an Excel's file with an empty column caused an exception: System.Collections.Generic.KeyNotFoundException with mssage:The given key was not present in the dictionary.</v>
      </c>
    </row>
    <row r="112" spans="1:5" x14ac:dyDescent="0.25">
      <c r="A112" s="5" t="s">
        <v>94</v>
      </c>
      <c r="B112" s="6" t="s">
        <v>157</v>
      </c>
      <c r="C112" s="7" t="s">
        <v>192</v>
      </c>
      <c r="D112" s="8" t="s">
        <v>6</v>
      </c>
      <c r="E112" s="1" t="str">
        <f t="shared" si="3"/>
        <v>Expanding dimensions form type Time throws an exception on the month hierarchy
Notes:
There was one new property added to LevelSortDirection class: LevelSortBehavior LevelSortDirection.SortBehavior This property allows sort behavior for a level to be explicitly specified, whereas DataSourceBase.PreserveMembersOrder sets how level sorting behaves globally.</v>
      </c>
    </row>
    <row r="113" spans="1:5" x14ac:dyDescent="0.25">
      <c r="A113" s="5" t="s">
        <v>215</v>
      </c>
      <c r="B113" s="6" t="s">
        <v>50</v>
      </c>
      <c r="C113" s="7" t="s">
        <v>192</v>
      </c>
      <c r="D113" s="8" t="s">
        <v>0</v>
      </c>
      <c r="E113" s="1" t="str">
        <f t="shared" si="3"/>
        <v>Reloading members distorts filter tree hierarchy in XamPivotGrid</v>
      </c>
    </row>
    <row r="114" spans="1:5" x14ac:dyDescent="0.25">
      <c r="A114" s="5" t="s">
        <v>216</v>
      </c>
      <c r="B114" s="6" t="s">
        <v>50</v>
      </c>
      <c r="C114" s="7" t="s">
        <v>192</v>
      </c>
      <c r="D114" s="8" t="s">
        <v>0</v>
      </c>
      <c r="E114" s="1" t="str">
        <f t="shared" si="3"/>
        <v>XamPivotGrid cannot expand the row hierarchy if nullable type contains null</v>
      </c>
    </row>
    <row r="115" spans="1:5" x14ac:dyDescent="0.25">
      <c r="A115" s="5" t="s">
        <v>217</v>
      </c>
      <c r="B115" s="6" t="s">
        <v>50</v>
      </c>
      <c r="C115" s="7" t="s">
        <v>192</v>
      </c>
      <c r="D115" s="8" t="s">
        <v>0</v>
      </c>
      <c r="E115" s="1" t="str">
        <f t="shared" si="3"/>
        <v>Expansion indicator is not shown in XamPivotGrid when "Measures" item is included in tuple</v>
      </c>
    </row>
    <row r="116" spans="1:5" x14ac:dyDescent="0.25">
      <c r="A116" s="5" t="s">
        <v>118</v>
      </c>
      <c r="B116" s="6" t="s">
        <v>50</v>
      </c>
      <c r="C116" s="7" t="s">
        <v>192</v>
      </c>
      <c r="D116" s="8" t="s">
        <v>0</v>
      </c>
      <c r="E116" s="1" t="str">
        <f t="shared" si="3"/>
        <v>Filter items and row label headers become unaligned after expanding and collapsing Column Header Group By Cell</v>
      </c>
    </row>
    <row r="117" spans="1:5" x14ac:dyDescent="0.25">
      <c r="A117" s="3" t="s">
        <v>218</v>
      </c>
      <c r="B117" s="6" t="s">
        <v>178</v>
      </c>
      <c r="C117" s="7" t="s">
        <v>192</v>
      </c>
      <c r="D117" s="8" t="s">
        <v>0</v>
      </c>
      <c r="E117" s="1" t="str">
        <f t="shared" si="3"/>
        <v>Decimal in member name causes expansion failure of cells in XamPivotGrid
Notes:
Fixed an issue when period sign (.) in member name caused a failure to expand a cell with such member.</v>
      </c>
    </row>
    <row r="118" spans="1:5" x14ac:dyDescent="0.25">
      <c r="A118" s="3" t="s">
        <v>219</v>
      </c>
      <c r="B118" s="6" t="s">
        <v>50</v>
      </c>
      <c r="C118" s="7" t="s">
        <v>192</v>
      </c>
      <c r="D118" s="8" t="s">
        <v>0</v>
      </c>
      <c r="E118" s="2" t="str">
        <f t="shared" si="3"/>
        <v>Root member of XamPivotGrid is cut on expand when using Compact Layout</v>
      </c>
    </row>
    <row r="119" spans="1:5" x14ac:dyDescent="0.25">
      <c r="A119" s="3" t="s">
        <v>220</v>
      </c>
      <c r="B119" s="6" t="s">
        <v>179</v>
      </c>
      <c r="C119" s="7" t="s">
        <v>192</v>
      </c>
      <c r="D119" s="8" t="s">
        <v>0</v>
      </c>
      <c r="E119" s="2" t="str">
        <f t="shared" si="3"/>
        <v>FlatDataSource displays incorrect totals in XamPivotGrid for dynamically generated objects
Notes:
Fixed critical issue about aggregation of the result when Columns had more than one measure added (no other hierarchies) and Rows had more than one hierarchy.</v>
      </c>
    </row>
    <row r="120" spans="1:5" x14ac:dyDescent="0.25">
      <c r="A120" s="8" t="s">
        <v>49</v>
      </c>
      <c r="B120" s="6" t="s">
        <v>58</v>
      </c>
      <c r="C120" s="7" t="s">
        <v>207</v>
      </c>
      <c r="D120" s="8" t="s">
        <v>0</v>
      </c>
      <c r="E120" s="2" t="str">
        <f t="shared" si="3"/>
        <v>RibbonSceneCaptionArea has dark blue background color on XP Machines
Notes:
Added a new multi trigger in the RibbonTabControlStyleKey in order to change the RibbonTabControlHeader's background when inactive. Also, included in the theme file the Caption Buttons' styles (XamRibbonCaptionButton_Left, XamRibbonCaptionButton_Middle, XamRibbonCaptionButton_Right) and restyled them to match Office 2010 Blue. Now, the CaptionButtonAreaTemplate control template is linked to the buttons to the new styles created for them.</v>
      </c>
    </row>
    <row r="121" spans="1:5" x14ac:dyDescent="0.25">
      <c r="A121" s="8" t="s">
        <v>105</v>
      </c>
      <c r="B121" s="6" t="s">
        <v>162</v>
      </c>
      <c r="C121" s="7" t="s">
        <v>207</v>
      </c>
      <c r="D121" s="8" t="s">
        <v>0</v>
      </c>
      <c r="E121" s="2" t="str">
        <f t="shared" si="3"/>
        <v>Gallery Tool does not display multiple rows of items in Preview
Notes:
Changed the GalleryPreviewScroller such that it would be stretched vertically and adjust the contained GalleryWrapPanel to contain and display as many items as can fit completely.</v>
      </c>
    </row>
    <row r="122" spans="1:5" x14ac:dyDescent="0.25">
      <c r="A122" s="8" t="s">
        <v>121</v>
      </c>
      <c r="B122" s="6" t="s">
        <v>171</v>
      </c>
      <c r="C122" s="7" t="s">
        <v>207</v>
      </c>
      <c r="D122" s="8" t="s">
        <v>0</v>
      </c>
      <c r="E122" s="2" t="str">
        <f t="shared" si="3"/>
        <v>Line appear under the window header when using Windows Classic Theme
Notes:
Changed the XamRibbonWindow control's handling of certain window messages when running on a system using the classic theme.</v>
      </c>
    </row>
    <row r="123" spans="1:5" x14ac:dyDescent="0.25">
      <c r="A123" s="8" t="s">
        <v>28</v>
      </c>
      <c r="B123" s="6" t="s">
        <v>57</v>
      </c>
      <c r="C123" s="7" t="s">
        <v>198</v>
      </c>
      <c r="D123" s="8" t="s">
        <v>0</v>
      </c>
      <c r="E123" s="2" t="str">
        <f t="shared" si="3"/>
        <v>Save and Close button are disabled unless traditional field is modified
Notes:
Fixed an issue in XamSchedule where if you derive from Appointment and extend it with custom properties which are then mapped via metadata mappings, the associated data is not brought into the Appointment's Metadata collection. Changes in the code affects metadata related logic.</v>
      </c>
    </row>
    <row r="124" spans="1:5" x14ac:dyDescent="0.25">
      <c r="A124" s="8" t="s">
        <v>60</v>
      </c>
      <c r="B124" s="6" t="s">
        <v>139</v>
      </c>
      <c r="C124" s="7" t="s">
        <v>198</v>
      </c>
      <c r="D124" s="8" t="s">
        <v>0</v>
      </c>
      <c r="E124" s="2" t="str">
        <f t="shared" si="3"/>
        <v>Metadata property values are not available in the appointment dialog unless they are explicitly accessed first.
Notes:
Resolved an issue in XamSchedule regarding Activity's Metadata where bindings to metadata entries in activity dialog did not show up initially. The fix should have minimal impact.</v>
      </c>
    </row>
    <row r="125" spans="1:5" x14ac:dyDescent="0.25">
      <c r="A125" s="8" t="s">
        <v>93</v>
      </c>
      <c r="B125" s="6" t="s">
        <v>156</v>
      </c>
      <c r="C125" s="7" t="s">
        <v>198</v>
      </c>
      <c r="D125" s="8" t="s">
        <v>0</v>
      </c>
      <c r="E125" s="2" t="str">
        <f t="shared" si="3"/>
        <v>(Un)Selecting categories using the Space bar does not toggle CheckBoxes' states.
Notes:
Fixed an issue in the Activity Category dialog where the checkboxes within each category list item were not updating their visual state when their state was toggled via the space bar</v>
      </c>
    </row>
    <row r="126" spans="1:5" x14ac:dyDescent="0.25">
      <c r="A126" s="8" t="s">
        <v>96</v>
      </c>
      <c r="B126" s="6"/>
      <c r="C126" s="7" t="s">
        <v>212</v>
      </c>
      <c r="D126" s="8" t="s">
        <v>0</v>
      </c>
      <c r="E126" s="2" t="str">
        <f t="shared" si="3"/>
        <v>XamSegmentedDisplay is not colored in Blend 4</v>
      </c>
    </row>
    <row r="127" spans="1:5" x14ac:dyDescent="0.25">
      <c r="A127" s="8" t="s">
        <v>17</v>
      </c>
      <c r="B127" s="6"/>
      <c r="C127" s="7" t="s">
        <v>186</v>
      </c>
      <c r="D127" s="8" t="s">
        <v>0</v>
      </c>
      <c r="E127" s="2" t="str">
        <f t="shared" si="3"/>
        <v>XamSpellChecker is not colored in Blend 4</v>
      </c>
    </row>
    <row r="128" spans="1:5" x14ac:dyDescent="0.25">
      <c r="A128" s="8" t="s">
        <v>92</v>
      </c>
      <c r="B128" s="6" t="s">
        <v>155</v>
      </c>
      <c r="C128" s="7" t="s">
        <v>209</v>
      </c>
      <c r="D128" s="8" t="s">
        <v>0</v>
      </c>
      <c r="E128" s="2" t="str">
        <f t="shared" si="3"/>
        <v>Content of Tab does not auto fit when using IG Theme
Notes:
Changed the vertical and horizontal content alignment to Stretch in the TabItemEx Style</v>
      </c>
    </row>
    <row r="129" spans="1:5" x14ac:dyDescent="0.25">
      <c r="A129" s="8" t="s">
        <v>31</v>
      </c>
      <c r="B129" s="6" t="s">
        <v>50</v>
      </c>
      <c r="C129" s="7" t="s">
        <v>196</v>
      </c>
      <c r="D129" s="8" t="s">
        <v>0</v>
      </c>
      <c r="E129" s="2" t="str">
        <f t="shared" si="3"/>
        <v>XamTileManager scrolls a selected item off the screen when click on a partially displayed list view item in a tile</v>
      </c>
    </row>
    <row r="130" spans="1:5" x14ac:dyDescent="0.25">
      <c r="A130" s="8" t="s">
        <v>32</v>
      </c>
      <c r="B130" s="6" t="s">
        <v>50</v>
      </c>
      <c r="C130" s="7" t="s">
        <v>196</v>
      </c>
      <c r="D130" s="8" t="s">
        <v>0</v>
      </c>
      <c r="E130" s="2" t="str">
        <f t="shared" si="3"/>
        <v>XamTileManager does not scrolled into a tile when horizontal and vertical scrolling are enabled and user clicks inside list view content of the tile</v>
      </c>
    </row>
    <row r="131" spans="1:5" ht="15.75" customHeight="1" x14ac:dyDescent="0.25">
      <c r="A131" s="8" t="s">
        <v>59</v>
      </c>
      <c r="B131" s="9" t="s">
        <v>138</v>
      </c>
      <c r="C131" s="7" t="s">
        <v>196</v>
      </c>
      <c r="D131" s="8" t="s">
        <v>0</v>
      </c>
      <c r="E131" s="2" t="str">
        <f t="shared" si="3"/>
        <v>XAML Parse Exception is thrown in designer theme merged in application resources
Notes:
Added explicit 'Path=' in Binding when mapping to a control's property in Office2010Blue theme for XamTileManager. This works around a bug in the framework that erroneously throws an exception at design time. The fix is very low risk.
The old binding:
{Binding (igPrim:TileAreaSplitter.Orientation), Converter={StaticResource VerticalToVisibilityConverter}, RelativeSource={RelativeSource TemplatedParent}}
is now:
{Binding Path=(igPrim:TileAreaSplitter.Orientation), Converter={StaticResource VerticalToVisibilityConverter}, RelativeSource={RelativeSource TemplatedParent}}</v>
      </c>
    </row>
    <row r="132" spans="1:5" x14ac:dyDescent="0.25">
      <c r="A132" s="8" t="s">
        <v>70</v>
      </c>
      <c r="B132" s="6"/>
      <c r="C132" s="7" t="s">
        <v>196</v>
      </c>
      <c r="D132" s="8" t="s">
        <v>0</v>
      </c>
      <c r="E132" s="2" t="str">
        <f t="shared" si="3"/>
        <v>Closing last minimized tiles does not bring into view the other minimized tiles</v>
      </c>
    </row>
    <row r="133" spans="1:5" x14ac:dyDescent="0.25">
      <c r="A133" s="8" t="s">
        <v>98</v>
      </c>
      <c r="B133" s="6" t="s">
        <v>50</v>
      </c>
      <c r="C133" s="7" t="s">
        <v>196</v>
      </c>
      <c r="D133" s="8" t="s">
        <v>0</v>
      </c>
      <c r="E133" s="2" t="str">
        <f t="shared" si="3"/>
        <v>Horizontal scrollbar doesn't work in Normal mode when Metro theme is applied</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8" ma:contentTypeDescription="Create a new document based on the PG Template for following style guidelines and mapping." ma:contentTypeScope="" ma:versionID="c64ed964ed5ad13fa18ab42e7d82683c">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2JYJWW57FYT7-56-5445</_dlc_DocId>
    <_dlc_DocIdUrl xmlns="09c1d6f9-af9f-47a3-8cd7-3f46e9fc7a30">
      <Url>http://corp.infragistics.local/departments/engineering/docs/_layouts/DocIdRedir.aspx?ID=2JYJWW57FYT7-56-5445</Url>
      <Description>2JYJWW57FYT7-56-5445</Description>
    </_dlc_DocIdUrl>
    <Localized xmlns="81f2499a-901e-4ebd-a3e0-aba9ae311ac8">false</Localized>
    <In_x0020_DocX xmlns="81f2499a-901e-4ebd-a3e0-aba9ae311ac8">false</In_x0020_DocX>
  </documentManagement>
</p:properties>
</file>

<file path=customXml/itemProps1.xml><?xml version="1.0" encoding="utf-8"?>
<ds:datastoreItem xmlns:ds="http://schemas.openxmlformats.org/officeDocument/2006/customXml" ds:itemID="{F4C443AD-B4CA-4857-905B-4263005F5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0A259-3F2C-4961-9404-2D67C454BA10}">
  <ds:schemaRefs>
    <ds:schemaRef ds:uri="http://schemas.microsoft.com/sharepoint/events"/>
  </ds:schemaRefs>
</ds:datastoreItem>
</file>

<file path=customXml/itemProps3.xml><?xml version="1.0" encoding="utf-8"?>
<ds:datastoreItem xmlns:ds="http://schemas.openxmlformats.org/officeDocument/2006/customXml" ds:itemID="{AAD13689-AEC3-4A52-AB13-D0EA704253E4}">
  <ds:schemaRefs>
    <ds:schemaRef ds:uri="http://schemas.microsoft.com/sharepoint/v3/contenttype/forms"/>
  </ds:schemaRefs>
</ds:datastoreItem>
</file>

<file path=customXml/itemProps4.xml><?xml version="1.0" encoding="utf-8"?>
<ds:datastoreItem xmlns:ds="http://schemas.openxmlformats.org/officeDocument/2006/customXml" ds:itemID="{BA9E8FD7-664B-4B73-890D-258CFE2F6F30}">
  <ds:schemaRefs>
    <ds:schemaRef ds:uri="http://schemas.microsoft.com/office/2006/metadata/properties"/>
    <ds:schemaRef ds:uri="http://schemas.microsoft.com/office/infopath/2007/PartnerControls"/>
    <ds:schemaRef ds:uri="09c1d6f9-af9f-47a3-8cd7-3f46e9fc7a30"/>
    <ds:schemaRef ds:uri="81f2499a-901e-4ebd-a3e0-aba9ae311a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2012-08-17T22:13:41Z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41ac61ef-fca3-4cf6-9bfd-35fbffddd49c</vt:lpwstr>
  </property>
  <property fmtid="{D5CDD505-2E9C-101B-9397-08002B2CF9AE}" pid="3" name="ContentTypeId">
    <vt:lpwstr>0x01010064A86280891DCF4E8F7AE4CD0668CFEA</vt:lpwstr>
  </property>
</Properties>
</file>