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45" yWindow="3150" windowWidth="22035" windowHeight="978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135" i="1" l="1"/>
  <c r="E134" i="1"/>
  <c r="E133" i="1"/>
  <c r="E132" i="1"/>
  <c r="E131" i="1"/>
  <c r="E130" i="1"/>
  <c r="E129" i="1"/>
  <c r="E128" i="1"/>
  <c r="E127" i="1"/>
  <c r="E126" i="1"/>
  <c r="E125" i="1"/>
  <c r="E124" i="1"/>
  <c r="E122" i="1" l="1"/>
  <c r="E123"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alcChain>
</file>

<file path=xl/sharedStrings.xml><?xml version="1.0" encoding="utf-8"?>
<sst xmlns="http://schemas.openxmlformats.org/spreadsheetml/2006/main" count="483" uniqueCount="256">
  <si>
    <t>A standalone Node is shown, with the same reference to the one that is hidden and then shown using Binding to the NetworkNodeNodeControl’s Visibility Property.</t>
  </si>
  <si>
    <t>Bug Fix</t>
  </si>
  <si>
    <t>Fixed an issue where not visible network node controls were recycled.</t>
  </si>
  <si>
    <t>Now the user should be able to switch dynamically between the provided themes, as well as to set dynamically ToolTip styles.</t>
  </si>
  <si>
    <t>StackOverFlowException when resetting ItemsSource in an inactive tab</t>
  </si>
  <si>
    <t>In certain cases changing the ItemsSource caused StackOverflowException. This issue is fixed now.</t>
  </si>
  <si>
    <t>PivotGrid: IG theme prevent customizing the styling of disabled components applied on the XamPivotDataSelector</t>
  </si>
  <si>
    <t>The StartupPosition="Center" does not work properly when the window is re-open after its content is changed.</t>
  </si>
  <si>
    <t>Startposition of window is not center aligned</t>
  </si>
  <si>
    <t>The checkbox of the XamMenuItem is focusable</t>
  </si>
  <si>
    <t>Fixed ICollectionView grouping. The issue occurs only when the ItemsSource implements ICollectionView, the collection is initially empty and IsGroupBy is set on a column of the grid.</t>
  </si>
  <si>
    <t>When paging is enabled and there are more than 10 pages, navigation is does not work correctly</t>
  </si>
  <si>
    <t>Breaking Change (Other)</t>
  </si>
  <si>
    <t>Change in generic, IG, Office2010Blue and Metro themes. The "PagerItems" template part of the PagerControl is changed from ListBox to igPrim:PagerItemsControl (derived from ListBox) in order to fix a WPF specific issue.</t>
  </si>
  <si>
    <t>When using ObservableDictionary as ItemsSource, UI doesn’t update correctly, when Remove and Add Item after that</t>
  </si>
  <si>
    <t>XamInputs unnecessarily handle KeyDown event when the Escape key is pressed</t>
  </si>
  <si>
    <t>XamMaskedInput and derived editors will not handle the Escape key any more. Handling the escape key by the masked input created issues when the editor was embedded inside XamGrid or when the containing control or window expected the escape key to be bubbled up. This will result in the change in the behavior where previously escape key caused the editor to revert the value to previous value before the editor was focused. You can revert the value back to original value manually (for example by hooking into KeyDown and handling Escape key to do this) via RevertValueBackToOriginalValue method which is made public as part of the fix. Along with RevertValueBackToOriginalValue, InitializeOriginalValueFromValue is also made public.</t>
  </si>
  <si>
    <t>New Functionality</t>
  </si>
  <si>
    <t>Added a TimeslotGutterAreaWidth property to xamDayView and xamOutlookCalendarView.</t>
  </si>
  <si>
    <t>FormulaEditor and FormulaEditorDialog have undo enabled initially in Silverlight</t>
  </si>
  <si>
    <t>Fixed an issue with the XamFormulaEditor in Silverlight where typing the first character may cause the wrong item to get selected in the auto-complete list.</t>
  </si>
  <si>
    <t>Fixed and issue with the XamFormulaEditor where the auto-complete list may not show up after deleting all text and typing again.</t>
  </si>
  <si>
    <t>The buttons in the formula editor dialog are too small on the IG theme in WPF</t>
  </si>
  <si>
    <t>Adjusted several of the schedule related panels to deal with infinite available size. Extra measure passes may be necessary under such conditions since activitypresenters that span the available height of the panel (e.g. a non-overlapping activity in a xamscheduleview) will need the actual height which isn't available until the arrange pass.</t>
  </si>
  <si>
    <t>Show the hour and minute on each timeslot when using small intervals (e.g. 1 and 2 minutes)</t>
  </si>
  <si>
    <t>When the TimeslotInterval is less than 5 minutes, all the timeslot headers will be considered major and therefore will show the hour and minutes.</t>
  </si>
  <si>
    <t>RaisePropertyChanged throws null exception when grid expanded</t>
  </si>
  <si>
    <t>Horizontal scroll appears when use group columns and some columns with size set to star</t>
  </si>
  <si>
    <t>NullReferenceException is thrown when item of is clicked and the  control is bound to a data source</t>
  </si>
  <si>
    <t>XamScheduleView Timeslot area does not resize when hosted in an infinite width container and the TimeslotInterval is changed</t>
  </si>
  <si>
    <t>Resolved an issue where Ctrl+Z did not perform Undo operation in XamMaskedInput and derived controls.</t>
  </si>
  <si>
    <t>Cell gets grey border after CellEnteringEditMode is cancelled</t>
  </si>
  <si>
    <t>Cell Text disappears after scroll horizontally.</t>
  </si>
  <si>
    <t>Improvement</t>
  </si>
  <si>
    <t>NullReferenceException is thrown when checkable sub XamMenuItem is checked using the Space key and IGTheme is applied.</t>
  </si>
  <si>
    <t>Control is appearing when Visibility property is set to collapsed.</t>
  </si>
  <si>
    <t>Conditional format style is disappearing in Group column</t>
  </si>
  <si>
    <t>XamDialogWindow which is set as "StartupPosition=Center" are not show at center position.</t>
  </si>
  <si>
    <t>Application freeze when using predefined filters</t>
  </si>
  <si>
    <t>FormatString is not applied after grid is scrolled randomly</t>
  </si>
  <si>
    <t>MinInclusive Property updates, but the DropDown’s Values are not restricted, when bound to another XamDateTimeInput’s Value.</t>
  </si>
  <si>
    <t>Fixed an issue where dynamically changing MinInclusive/MinExclusive on the value constraint of a XamDateTimeInput did not constraint the input in the drop-down calendar based on the specified min date value.</t>
  </si>
  <si>
    <t>SpinWrap property does not work</t>
  </si>
  <si>
    <t>DataMananger GetActivities method throwing NullReferenceException</t>
  </si>
  <si>
    <t>Fixed a NullReferenceException which occurs in the ExchangeScheduleDataConnector when getting activities with a null ResourceCalendar reference.</t>
  </si>
  <si>
    <t>Grid flickers when scrolling horizontally</t>
  </si>
  <si>
    <t>Fixed an issue with scrolling in XamGrid in WPF.</t>
  </si>
  <si>
    <t>OutOfRangeException is thrown when ungrouping by a Column which is in a GroupColumn</t>
  </si>
  <si>
    <t>Add new row cell value is not maintained in exiting edit mode event.</t>
  </si>
  <si>
    <t>Fixed an issue where e.NewValues was not populated correctly for RowExitingEditMode.</t>
  </si>
  <si>
    <t>PivotGrid: throws exception on double clicking the expansion indicator in header cell</t>
  </si>
  <si>
    <t>StackOverflowException when trying to connect to exchange without Internet-Connection</t>
  </si>
  <si>
    <t>Fixed a StackOverflowException which could occur in the ExchangeScheduleDataConnector when a connection cannot be made to the server.</t>
  </si>
  <si>
    <t>Column's width is not able to change by dragging cell border when ScaleTransform is set.</t>
  </si>
  <si>
    <t>Adding and removing items from sorted grid is very slow</t>
  </si>
  <si>
    <t>Fixed bug in the NodeBinders. Now their TargetTypeName could be an abstract or base class.</t>
  </si>
  <si>
    <t>NullReferenceException is thrown when Entities property of DateTimeSeries is bound</t>
  </si>
  <si>
    <t>An ImportCompleted event was added to the ItfConverter to more easily facilitate code behind scenarios.</t>
  </si>
  <si>
    <t>NullReferenceException is thrown when the ItemsSource property is set while row is in edit mode and RowExitingEditMode is canceled.</t>
  </si>
  <si>
    <t>Images in the bottom of a ImageColumn are drawn bigger than the ImageWidth and ImageHight properties</t>
  </si>
  <si>
    <t>XamOverviewPlusDetailPane control does not show preview for PolarSeries in XamDataChart</t>
  </si>
  <si>
    <t>The candlestick chart doesn't automatically resize its width when it is zoomed in and out</t>
  </si>
  <si>
    <t>Adjusted FinancialPriceSeries so that item widths will be scaled during zooming.
Note that the fix is only from 2012 Volume 1 onwards.</t>
  </si>
  <si>
    <t>OutOfMemoryException is thrown when changing theme for XamOrgChart in runtime for SL</t>
  </si>
  <si>
    <t>Fixed issue where the DialogWindow would not properly center after changing its content while hidden.</t>
  </si>
  <si>
    <t>Implicit DataTemplates are not used when setting Editor and Item template for TemplateColumn in runtime to null</t>
  </si>
  <si>
    <t>GroupBy feature doesn't work when adding new items to empty XamGrid</t>
  </si>
  <si>
    <t>Hierarchical XamGrid scrolling is misalignment</t>
  </si>
  <si>
    <t>[Metro] There are incorrect margins of the appointment presenters for XamDayView and XamOutlookCalendarView</t>
  </si>
  <si>
    <t>All component-specific properties are displayed under "Other" property group in ExchangeDataConnector</t>
  </si>
  <si>
    <t>Incorrect auto-complete item is selected when searching for the first time in SL XamFormulaEditor</t>
  </si>
  <si>
    <t>Auto-complete list help doesn't appear in some cases in WPF XamFormulaEditor</t>
  </si>
  <si>
    <t>InteractionMode of thumbs is preventing them to resolve their values appropriately when using slider in a sample with MVVM</t>
  </si>
  <si>
    <t>Height of CalendarGroup and timeslot areas not increasing in height when lots of overlapping activities</t>
  </si>
  <si>
    <t>Ctrl+Z doesn't work at WPF XamMaskedInput</t>
  </si>
  <si>
    <t>Not all buttons inside Custom Filter Dialog are styled in XamGrid</t>
  </si>
  <si>
    <t>In XamPivotGrid, selecting last row after hiding totals causes vertical scrollbar to jump to top</t>
  </si>
  <si>
    <t>Fixed bug with hidden rows in XamPivotGrid control. When there were hidden rows the scroll of grid was incorrect. The scroll bar was moved back on top when user clicked on last row.</t>
  </si>
  <si>
    <t>Reminder doesn't appear for occurrence of a recurrent appointment when using ExchangeDataConnector</t>
  </si>
  <si>
    <t>Using an abstract class for a node binder, to display the data in XamTreeMap causes an error</t>
  </si>
  <si>
    <t>In GeoMap control, TriangulationSource (ITF) returns null value even when set to an uri</t>
  </si>
  <si>
    <t>In PivotGrid, previously expanded hierarchy is collapsed after moved to second position and pressed Cancel button in filter tree</t>
  </si>
  <si>
    <t>(Touch) It is difficult to resize columns of XamGrid</t>
  </si>
  <si>
    <t>Implemented OPD preview rendering for Polar Series. Please note that this fix is only from 2012 Volume 1 Release onwards as OPD feature was a CTP for 2011 Volume 2.</t>
  </si>
  <si>
    <t>Product Impact</t>
  </si>
  <si>
    <t>Description</t>
  </si>
  <si>
    <t>XamNetworkNode</t>
  </si>
  <si>
    <t>XamOrgChart</t>
  </si>
  <si>
    <t>XamPivotGrid</t>
  </si>
  <si>
    <t>XamDialogWindow</t>
  </si>
  <si>
    <t>XamGrid</t>
  </si>
  <si>
    <t>XamDockManager</t>
  </si>
  <si>
    <t>XamRibbon</t>
  </si>
  <si>
    <t>XamDataChart</t>
  </si>
  <si>
    <t>XamMenu</t>
  </si>
  <si>
    <t>XamContextMenu</t>
  </si>
  <si>
    <t>XamInputs</t>
  </si>
  <si>
    <t>XamSchedule</t>
  </si>
  <si>
    <t>XamSlider</t>
  </si>
  <si>
    <t>XamColorPicker</t>
  </si>
  <si>
    <t>XamOutlookBar</t>
  </si>
  <si>
    <t>XamMap</t>
  </si>
  <si>
    <t>XamGeographicMap</t>
  </si>
  <si>
    <t>XamTreeMap</t>
  </si>
  <si>
    <t>XamTimeline</t>
  </si>
  <si>
    <t>XamDialogWindow location is inconsistent</t>
  </si>
  <si>
    <t>HeaderCell.Children throws an exception from AxisExpansionChanged Event</t>
  </si>
  <si>
    <t>Title</t>
  </si>
  <si>
    <t>Notes</t>
  </si>
  <si>
    <t>Components</t>
  </si>
  <si>
    <t>PaneToolWindows switch between maximized and restored when loading a layout where multiple floating windows were maximized on non-primary monitors</t>
  </si>
  <si>
    <t>Fixed the logic used to ensure a maximized window is in the viewable area to use the actual position of the associated HWND.</t>
  </si>
  <si>
    <t>Window with dockmanger incorrectly brought to front when docking a floating pane in another floating pane</t>
  </si>
  <si>
    <t>Deferred closing of floating windows during the drag action processing until the panes have been moved to their target destination.</t>
  </si>
  <si>
    <t>Spin button is not working properly when integer part reach maximum value and set SpinIncrement</t>
  </si>
  <si>
    <t>Label Presenter ContextMenu height expands when mouse over</t>
  </si>
  <si>
    <t>Fixed LabelPresenter template in the Aero theme so that the fishhead hightlight element is only visible when the LabelPresenter is in the group by area. This prevents the LabelPresenter from increasing in size slightly when the mouse is over the element in certain scenarios</t>
  </si>
  <si>
    <t>XamComboEditor's dropDown resizing is wrong</t>
  </si>
  <si>
    <t>Slow scrolling performance with summaries and real-time updating</t>
  </si>
  <si>
    <t>Added optimizations to improve scrolling performance when summary and group by records are being used. One of optimizations is to delay the summary calculation during a scroll operation and to throttle the re-calculations in a scenario where there are a high volume of changes to the data source. A new property has been added to XamDataGrid called RecordContainerRetentionMode that defaults to 'RetainDeactivatedContainersUntilResize' that improves scrolling performance in the case where summaries and group by rcds are used.
There is also a new property on SummaryResultPresenter called 'IsCalculationPending' which can be used in the element's template to let the user know that the summary has yet to be calculated.</t>
  </si>
  <si>
    <t>The First filter condition on the custom filter dialog should be selected when opening the dialog</t>
  </si>
  <si>
    <t>Modified the CustomFilterSelectionDialog to select the first condition in the list when the dialog is loaded. Also added logic to ensure a record is selected (if possible) after selected records are removed.</t>
  </si>
  <si>
    <t>Resolved an issue where cells of calculated fields did not get calculated for an add-record added via template add-record.</t>
  </si>
  <si>
    <t>Reminder is enabled when Appointment IsLocked is set to true.</t>
  </si>
  <si>
    <t>Fixed a bug in the Appointment dialog where the Reminder combo and Categorize button were enabled when the associated Appointment was marked as Locked (i.e., non-modifiable).</t>
  </si>
  <si>
    <t>System.Windows.Data Error when setting TabItemCloseButtonVisibility or ShowTabHeaderCloseButton</t>
  </si>
  <si>
    <t>Updated the default styles to remove the triggers from the XamTabControl.CloseButtonStyle that referenced ToolWindow.</t>
  </si>
  <si>
    <t>ContentPane’s tab has been hidden when TabGroupPane size has being reduced</t>
  </si>
  <si>
    <t>Changed the TabGroupPane to ensure a selected PaneTabItem representing a Document is kept in view when using a DocumentTabPanel even after the the DocumentTabPanel is resized (to mimic the VS 2010 behavior) and not just when a tab is selected as was done previously (to mimic the VS 2008 behavior).</t>
  </si>
  <si>
    <t>The long pane names are cropped inside the PaneNavigator</t>
  </si>
  <si>
    <t>Changed the default xaml for the PaneNavigator such that the ListBoxItem used to represent each pane contains a DockPanel instead of a StackPanel and uses CharacterEllipsis text trimming by default.</t>
  </si>
  <si>
    <t>IGTheme has hand cursor for selection on the content of a group</t>
  </si>
  <si>
    <t>Removed the cursor setter from the Outlook Bar Group style</t>
  </si>
  <si>
    <t>Remove Condition and Toggle buttons of the Custom Filter Selection dialog should work on the active record when there is no selection.</t>
  </si>
  <si>
    <t>Modified the CustomFilterSelection dialog to enable the Removing and Toggling of conditions when there are no selected conditions but there is an Active condition.</t>
  </si>
  <si>
    <t>Cannot turn off virtualization</t>
  </si>
  <si>
    <t>Added logic to measure and arrange any new RecordPresenters that haven't been loaded yet if the XamDataGrid's RecordContainerGenerationMode is set to 'PreLoad'. This causes all of the descendant elements in each RecordPresenter's visual tree to get hydrated. Note: Depending on the number of records in the data source this can cause a significant delay when the control is first shown. This is why the 'PreLoad' mode is more appropriate with data sources that have a manageable number of records.</t>
  </si>
  <si>
    <t>Adding FieldSortDescription to SortedFields sorts fixed records even when FieldLayoutSettings.FixedRecordSortOrder=FixOrder</t>
  </si>
  <si>
    <t>Row shows as not selected  even though it is selected.</t>
  </si>
  <si>
    <t>Fixed bug that was clearing the SelectedItems collection too late in the process when the DataSource changed (i.e. after the record manager was initialized). This caused a situation when a new Record's IsSelected property was set to true in the InializeRecord event that was triggered during initialization of the DataSource. In this case the selection of the new record was incorrectly cleared.</t>
  </si>
  <si>
    <t>Summaries are exported when setting DisplayArea to none</t>
  </si>
  <si>
    <t>Fixed an issue with the DataPresenterExcelExporter which caused summaries with a DisplayArea of None to be exported.</t>
  </si>
  <si>
    <t>ItemsPerPage is not working adequately in xamCarouselPanel</t>
  </si>
  <si>
    <t>Fixed a bug in the XamCarouselPanel that occurred when changing the CarouselViewSettings.ItemsPerPage during an animated scroll operation.  The new ItemsPerPage value did not take effect even after the animated scrolling stopped.  It wasn't until the next animated scroll that the number of items in view changed to reflect the new ItemsPerPage value.  Now the animated scrolling is stopped when ItemsPerPage is changed and the display is refreshed to display the corrent number of items based on the new ItemsPerPage value</t>
  </si>
  <si>
    <t>Calculations don't work on dynamically added UnboundField</t>
  </si>
  <si>
    <t>This fix resolves an issue where adding formula fields at runtime did not calculate.</t>
  </si>
  <si>
    <t>XamPieChart - Memory leak when closing child window.</t>
  </si>
  <si>
    <t>A situation in which XamPieChart would not be collected from memory was resolved.</t>
  </si>
  <si>
    <t>PivotGrid:RW:WPF: Header areas in pivot grid are not washed</t>
  </si>
  <si>
    <t>IndexOutOfRange exception is thrown when Filtering is enabled and you save/load customizations</t>
  </si>
  <si>
    <t>Resolved an issue in the data presenter that resulted in handled exceptions when filters were applied to a field that was removed.</t>
  </si>
  <si>
    <t>Application locks up when adding a ScrollViewer and setting MaxCardRows to 1</t>
  </si>
  <si>
    <t>Fixed layout logic when the control is being measured with an infinite height or width constraint.</t>
  </si>
  <si>
    <t>In CLR4, the control will use SetCurrentValue when changing the value of the IsSelected property of the tab.</t>
  </si>
  <si>
    <t>OneWay Binding on the Text Property stops to work, when it is changed via the UI.</t>
  </si>
  <si>
    <t>OneWay binding to XamTextEditor's Text property and then modifying the contents of the XamTextEditor will retain the binding in WPF4 builds. This behavior can only be implemented in builds using WPF4 framework because it involves making use of the new DependencyObject's SetCurrentValue method which only exists in the WPF4 and newer versions.</t>
  </si>
  <si>
    <t>AddNewRow does not allow editing when binding to BindingList&lt;string&gt;</t>
  </si>
  <si>
    <t>Added logic to ensure the MenuToolPanel's measure is invalidated when children are added/removed.</t>
  </si>
  <si>
    <t>DataPresenter extends outside of columns when scrolling with Fixed Column</t>
  </si>
  <si>
    <t>Changed the DataRecordPresenter ControlTemplates such that the element using the Background uses the FixedNearElementTransform and the children use the ScrollableElementTransform as needed.</t>
  </si>
  <si>
    <t>IndexOutOfRangeException when using a FloatingWindowDragMode of UseSystemWindowDrag and an removes an HwndSourceHook from the ToolWindow's associated HwndSource</t>
  </si>
  <si>
    <t>Worked around a bug in the CLR 3 framework involving the hooks of an HwndSource being changed during the processing of the drop of a docking operation.</t>
  </si>
  <si>
    <t>Error when referencing RibbonIGTheme.xaml</t>
  </si>
  <si>
    <t>The Visual Studio designer was having issues with a FindAncestor bindings that used the ctor that took 3 parameters so they were changed to use the parameterless ctor and set the AncestorType.</t>
  </si>
  <si>
    <t>The AdvancedColorShadePicker is cut off, when the screen resolution is 1280x720.</t>
  </si>
  <si>
    <t>The horizontal scrollbar is locked down when the ‘AutoFitMode’ is set to “ExtendLastField”</t>
  </si>
  <si>
    <t>Updated the VirtualizingDataRecordCellPanel to use the RenderSize instead of the DesiredSize when calculating the clip rect for comparison to the last arranged clip rect.</t>
  </si>
  <si>
    <t>PageFooterTempalteSelctor doesn’t work.</t>
  </si>
  <si>
    <t>Keyboard focus is lost when setting the ActiveRecord of another grid</t>
  </si>
  <si>
    <t>Changed the DataPresenter focus code such that when it sets the FocusedElement of its FocusScope to one of its elements (because it is logically focused but doesn't have keyboard focus) that it prevents the WPF framework from shifting keyboard focus to that logically focused element.</t>
  </si>
  <si>
    <t>Using Arabic caused VirtualizingDataRecorCellPanel.VerifyCellElements to throw a null pointer exception</t>
  </si>
  <si>
    <t>Since no sample was able to be provided, the VerifyCellElements method (which was at the head of the callstack for the NRE) was refactored to try and avoid null references.</t>
  </si>
  <si>
    <t>Cell’s text area gets smaller after the row height is changed.</t>
  </si>
  <si>
    <t>Adjusted the logic in VirtualizingDataRecordCellPanel such that we will not use the last measure height if the new available height is greater.</t>
  </si>
  <si>
    <t>XamGrid: Custom Filter Dialog group indicators are not correctly aligned when conditions were not consecutively selected before grouping</t>
  </si>
  <si>
    <t>ArgumentException is thrown when value set to 18 digits value.</t>
  </si>
  <si>
    <t>Fixed an issue in XamMaskedEditor where setting double value greater than 17 digits in magnitude caused an exception.</t>
  </si>
  <si>
    <t>WPF: XamGrid FilterMenu searchbox input is not cleared if not applying a filter</t>
  </si>
  <si>
    <t>StackedAreaSeires not drawn correctly when specific data values are used</t>
  </si>
  <si>
    <t>A situation where stacked series were rendering incorrectly on the CategoryDatetimeXAxis was corrected.</t>
  </si>
  <si>
    <t>XamDataGrid GroupBy summary item count not formatted to cultures</t>
  </si>
  <si>
    <t>Child item count in the group-by record's caption will be formatted to include comma separator. If you are using localized resource assemblies there are two ways the fix can be applied: 1) Replace the patched resource assemblies in GAC, with patched from install folder. 2) Customize GroupByDescription_Format_NotOneChild string using Resource Customizer to include format for the {1} parameter - for example "{0} ({1:n0} items)".</t>
  </si>
  <si>
    <t>XamMap - LineString datasource culled incorrectly at bottom of screen.</t>
  </si>
  <si>
    <t>A case where the world bounds of some shapes was incorrect when read from SQL Server was resolved.</t>
  </si>
  <si>
    <t>Pasting data is taking very long time</t>
  </si>
  <si>
    <t>Minor change to how the value for a given Record/Field is found during the paste process.</t>
  </si>
  <si>
    <t>Receives exception after clicking on expansion icon of filter</t>
  </si>
  <si>
    <t>Fixed a situation where there is only one tile and it state was changing (e.g. to Maximized). We were erroneously picking up stale constraints for that tile on the next measure pass. The fix is very low risk.</t>
  </si>
  <si>
    <t>Columm Selector area grows when columns are grouped so that columns no longer align with headers</t>
  </si>
  <si>
    <t>When the control is placed within MDI container with element host the drop functionality doesn't work</t>
  </si>
  <si>
    <t>Can’t change foreground color of TreeViewItem in  RecordFilterTreeControl</t>
  </si>
  <si>
    <t>Updated the HierarchicalDataTemplate for RecordFilterTreeItem such that the CheckBox's Foreground is bound to the ancestor TreeViewItem's Foreground.</t>
  </si>
  <si>
    <t>Receives exception when clicking on cell.</t>
  </si>
  <si>
    <t>An ‘AmbiguousMatchException’ appears when the XamGrid is bound to DataTable which has Column with name ‘Item’</t>
  </si>
  <si>
    <t>WPF - Double click over sort indicator for a column causes exception</t>
  </si>
  <si>
    <t>Value from cell with formula COUNTA returns #Name?</t>
  </si>
  <si>
    <t>Implemented the COUNTA function in the Excel library.</t>
  </si>
  <si>
    <t>Value not returned in program as in excel</t>
  </si>
  <si>
    <t>Fixed an issue with the Excel library where it would not correctly solve formulas if an array or region reference was provided where a function or operator was expecting a single value.</t>
  </si>
  <si>
    <t>When CellFormat is set to Row and Column, the cell on the intersection of the row and column does not have a CellFromat applied.</t>
  </si>
  <si>
    <t>Fixed an issue with the Excel library which may cause the cell formats for certain cells to be saved incorrectly. This would happen when a row and column had their cell formats set and the intersecting cell had a value set.</t>
  </si>
  <si>
    <t>Horizontal &amp; Vertical Text alignment properties are not honored when saving to Excel 2003</t>
  </si>
  <si>
    <t>Some values are not valid in the resolved cell format when we have been created file from DataPresenterExcelExporter</t>
  </si>
  <si>
    <t>Flat data is displayed when bound to a hierarchical self-reference DataTable</t>
  </si>
  <si>
    <t>In this case the Key of the node layout should be set to the relation key name</t>
  </si>
  <si>
    <t>Lost ability to make chart series visible after update underlying data</t>
  </si>
  <si>
    <t>Dashed Centerline of the BollingerBandsOverlay is not displayed when ResourceWasher is applied with MetroTheme(WPF)</t>
  </si>
  <si>
    <t>Calculated fields do not update when adding a new record</t>
  </si>
  <si>
    <t>The values from unbound column couldn't be changed during the CellExporting to excel</t>
  </si>
  <si>
    <t>IsSelected property of RibbonTabItem doesn't work when using OneWay bindng</t>
  </si>
  <si>
    <t>Newly added items are not visible if MenuTool’s dropdown height is greater than the screens height</t>
  </si>
  <si>
    <t>The layout is not updated when only one tile is into view and it is maximized, with custom tileconstraints</t>
  </si>
  <si>
    <t>Spin increment functionality in XamMaskedEditor and XamMaskedInput based controls takes into account the fraction part when calculating the default minimum and maximum values that can be spanned to.</t>
  </si>
  <si>
    <t>Fixed. Added special case logic to allow strings inside of an editable list to show an add record in the XamDataGrid. Note: for BindingList&lt;T&gt; data sources in order for editing to work the list passed into its constructor must implement IList and its IList.IsReadOnly property must return false. In addition, to display Add New Record, XamDataGrid control’s AllowNew property must be set to true and its AddingNew event must be wired and return an empty string. XamDataGrid cannot support editing of strings within data sources that implement IEditableCollectionView. The reason for this is how we have to special case strings. Instead of editing their properties (e.g. Length) we create a pseudo property called 'Value' that gets and sets the string itself. This prevents supporting editing on data sources that don't implement IList.</t>
  </si>
  <si>
    <t>The filter popup raised an null reference exception the control was hasted in WinForms App</t>
  </si>
  <si>
    <t>Resolved an issue in XamMaskedInput and XamMaskedEditor where in certain situations spin wrapping didn’t work.</t>
  </si>
  <si>
    <t>This fix is applied to DragDropFramework for scenarios when multiple WPF controls are hosted in WinForms application. There is a limitation when two or more hosted controls are overlapped, that is for the overlapped areas, DragDropFramework will find drop targets which share the same visual root as dragged element does.</t>
  </si>
  <si>
    <t>Fixed an OutOfRangeException thrown when ungrouping a Column that is in a GroupColumn. The issue only happens when GroupByOperation=Merging</t>
  </si>
  <si>
    <t>XamDataPresenter</t>
  </si>
  <si>
    <t>XamEditors</t>
  </si>
  <si>
    <t>XamReporting</t>
  </si>
  <si>
    <t>XamDataTree</t>
  </si>
  <si>
    <t>XamTileManager</t>
  </si>
  <si>
    <t>Common</t>
  </si>
  <si>
    <t>Drag and Drop Framework</t>
  </si>
  <si>
    <t>XamComboEditors</t>
  </si>
  <si>
    <t>XamDataGrid</t>
  </si>
  <si>
    <t>XamComboEditor</t>
  </si>
  <si>
    <t>XamTabControl</t>
  </si>
  <si>
    <t>XamCarouselPanel</t>
  </si>
  <si>
    <t>XamCalculationManager</t>
  </si>
  <si>
    <t>XamDataCards</t>
  </si>
  <si>
    <t>WPF IGTheme: When IsEnabled= false the specializedTextBox part does not look good</t>
  </si>
  <si>
    <t>Excel Engine</t>
  </si>
  <si>
    <t>When dragging XamDataTree items, they position to the left</t>
  </si>
  <si>
    <t>Missing assembly in WPF and SL installers</t>
  </si>
  <si>
    <t>ForumulaEditorDialog when embedded as a window control, and not a popup, does not show operands and controls</t>
  </si>
  <si>
    <t>Fixed an issue where the FormulaEditorDialog would not update when named references and controls were added or removed from the calculation network.</t>
  </si>
  <si>
    <t>Seires’ ToolTips isn't position correctly, when control is in a Window with Width and Height set to Auto which is opened runtime.</t>
  </si>
  <si>
    <t>Fixed issue where tooltip is offset based on main window size rather than parent window size</t>
  </si>
  <si>
    <t>ArgumentOutOfRangeException is thrown when the user click on a slice</t>
  </si>
  <si>
    <t>Fixed in adomd data provider. Added check for hierarchy level existence.</t>
  </si>
  <si>
    <t>XamOlapPieChart</t>
  </si>
  <si>
    <t>XamCalendar crashes after switching to metro theme and zooming out</t>
  </si>
  <si>
    <t>XamCalendar</t>
  </si>
  <si>
    <t>Fixed a bug which caused an exception when hovering the mouse over the top right corner of the border of a XamComboEditor or XamMultiColumnComboEditor.</t>
  </si>
  <si>
    <t>XamMultiColumnComboEditor</t>
  </si>
  <si>
    <t>InvalidOperationException is thrown upon mouse hover over the tooltip triangle in XP</t>
  </si>
  <si>
    <t>InvalidChar event is not fired in XamInputs</t>
  </si>
  <si>
    <t>Fixed an issue with Masked input that did not raise InvalidChar event in certain situations when numeric or date mask was used and non-numeric characters were typed.</t>
  </si>
  <si>
    <t>XamGrid throws an exception when binding the column widths using custom scenario</t>
  </si>
  <si>
    <t>Filtering on only empty items does not work when the values in the column contain string.Empty</t>
  </si>
  <si>
    <t>An Exception is thrown when a custom shape file is used in XamMap</t>
  </si>
  <si>
    <t>Fixed an issue and implemented PolylineZ reading for Shapefiles</t>
  </si>
  <si>
    <t xml:space="preserve">Page size is not honored in Reporting </t>
  </si>
  <si>
    <t>Unable to edit a record to an empty unbound field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</si>
</sst>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Segoe UI"/>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0" fontId="1" fillId="0" borderId="0" xfId="0" applyFont="1" applyAlignment="1">
      <alignment vertical="center"/>
    </xf>
    <xf numFmtId="0" fontId="1" fillId="0" borderId="0" xfId="0" applyNumberFormat="1" applyFont="1" applyAlignment="1"/>
    <xf numFmtId="0" fontId="1" fillId="0" borderId="0" xfId="0" applyFon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35" totalsRowShown="0" headerRowDxfId="6" dataDxfId="5">
  <autoFilter ref="A1:E135"/>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abSelected="1" topLeftCell="C1" zoomScaleNormal="100" workbookViewId="0">
      <selection activeCell="C123" sqref="C123"/>
    </sheetView>
  </sheetViews>
  <sheetFormatPr defaultRowHeight="15" x14ac:dyDescent="0.25"/>
  <cols>
    <col min="1" max="1" width="4.140625" style="1" hidden="1" customWidth="1"/>
    <col min="2" max="2" width="6.28515625" style="1" hidden="1" customWidth="1"/>
    <col min="3" max="3" width="33" style="1" customWidth="1"/>
    <col min="4" max="4" width="22.85546875" style="1" customWidth="1"/>
    <col min="5" max="5" width="135.5703125" style="1" customWidth="1"/>
    <col min="6" max="16384" width="9.140625" style="1"/>
  </cols>
  <sheetData>
    <row r="1" spans="1:5" x14ac:dyDescent="0.25">
      <c r="A1" s="6" t="s">
        <v>107</v>
      </c>
      <c r="B1" s="7" t="s">
        <v>108</v>
      </c>
      <c r="C1" s="6" t="s">
        <v>109</v>
      </c>
      <c r="D1" s="6" t="s">
        <v>84</v>
      </c>
      <c r="E1" s="5" t="s">
        <v>85</v>
      </c>
    </row>
    <row r="2" spans="1:5" x14ac:dyDescent="0.25">
      <c r="A2" s="2" t="s">
        <v>234</v>
      </c>
      <c r="B2" s="4"/>
      <c r="C2" s="6" t="s">
        <v>224</v>
      </c>
      <c r="D2" s="3" t="s">
        <v>1</v>
      </c>
      <c r="E2" s="1" t="str">
        <f t="shared" ref="E2:E32" si="0">IF(B2="",A2,A2&amp;CHAR(10)&amp;CHAR(10)&amp;"Notes:"&amp;CHAR(10)&amp;B2)</f>
        <v>When dragging XamDataTree items, they position to the left</v>
      </c>
    </row>
    <row r="3" spans="1:5" x14ac:dyDescent="0.25">
      <c r="A3" s="2" t="s">
        <v>195</v>
      </c>
      <c r="B3" s="4" t="s">
        <v>196</v>
      </c>
      <c r="C3" s="6" t="s">
        <v>233</v>
      </c>
      <c r="D3" s="3" t="s">
        <v>1</v>
      </c>
      <c r="E3" s="1" t="str">
        <f t="shared" si="0"/>
        <v>Value from cell with formula COUNTA returns #Name?
Notes:
Implemented the COUNTA function in the Excel library.</v>
      </c>
    </row>
    <row r="4" spans="1:5" x14ac:dyDescent="0.25">
      <c r="A4" s="2" t="s">
        <v>197</v>
      </c>
      <c r="B4" s="4" t="s">
        <v>198</v>
      </c>
      <c r="C4" s="6" t="s">
        <v>233</v>
      </c>
      <c r="D4" s="3" t="s">
        <v>1</v>
      </c>
      <c r="E4" s="1" t="str">
        <f t="shared" si="0"/>
        <v>Value not returned in program as in excel
Notes:
Fixed an issue with the Excel library where it would not correctly solve formulas if an array or region reference was provided where a function or operator was expecting a single value.</v>
      </c>
    </row>
    <row r="5" spans="1:5" x14ac:dyDescent="0.25">
      <c r="A5" s="2" t="s">
        <v>199</v>
      </c>
      <c r="B5" s="4" t="s">
        <v>200</v>
      </c>
      <c r="C5" s="6" t="s">
        <v>233</v>
      </c>
      <c r="D5" s="3" t="s">
        <v>1</v>
      </c>
      <c r="E5" s="1" t="str">
        <f t="shared" si="0"/>
        <v>When CellFormat is set to Row and Column, the cell on the intersection of the row and column does not have a CellFromat applied.
Notes:
Fixed an issue with the Excel library which may cause the cell formats for certain cells to be saved incorrectly. This would happen when a row and column had their cell formats set and the intersecting cell had a value set.</v>
      </c>
    </row>
    <row r="6" spans="1:5" x14ac:dyDescent="0.25">
      <c r="A6" s="2" t="s">
        <v>201</v>
      </c>
      <c r="B6" s="4"/>
      <c r="C6" s="6" t="s">
        <v>233</v>
      </c>
      <c r="D6" s="3" t="s">
        <v>1</v>
      </c>
      <c r="E6" s="1" t="str">
        <f t="shared" si="0"/>
        <v>Horizontal &amp; Vertical Text alignment properties are not honored when saving to Excel 2003</v>
      </c>
    </row>
    <row r="7" spans="1:5" x14ac:dyDescent="0.25">
      <c r="A7" s="2" t="s">
        <v>19</v>
      </c>
      <c r="B7" s="4"/>
      <c r="C7" s="6" t="s">
        <v>230</v>
      </c>
      <c r="D7" s="3" t="s">
        <v>1</v>
      </c>
      <c r="E7" s="1" t="str">
        <f t="shared" si="0"/>
        <v>FormulaEditor and FormulaEditorDialog have undo enabled initially in Silverlight</v>
      </c>
    </row>
    <row r="8" spans="1:5" x14ac:dyDescent="0.25">
      <c r="A8" s="2" t="s">
        <v>70</v>
      </c>
      <c r="B8" s="4" t="s">
        <v>20</v>
      </c>
      <c r="C8" s="6" t="s">
        <v>230</v>
      </c>
      <c r="D8" s="3" t="s">
        <v>1</v>
      </c>
      <c r="E8" s="1" t="str">
        <f t="shared" si="0"/>
        <v>Incorrect auto-complete item is selected when searching for the first time in SL XamFormulaEditor
Notes:
Fixed an issue with the XamFormulaEditor in Silverlight where typing the first character may cause the wrong item to get selected in the auto-complete list.</v>
      </c>
    </row>
    <row r="9" spans="1:5" x14ac:dyDescent="0.25">
      <c r="A9" s="2" t="s">
        <v>71</v>
      </c>
      <c r="B9" s="4" t="s">
        <v>21</v>
      </c>
      <c r="C9" s="6" t="s">
        <v>230</v>
      </c>
      <c r="D9" s="3" t="s">
        <v>1</v>
      </c>
      <c r="E9" s="1" t="str">
        <f t="shared" si="0"/>
        <v>Auto-complete list help doesn't appear in some cases in WPF XamFormulaEditor
Notes:
Fixed and issue with the XamFormulaEditor where the auto-complete list may not show up after deleting all text and typing again.</v>
      </c>
    </row>
    <row r="10" spans="1:5" x14ac:dyDescent="0.25">
      <c r="A10" s="2" t="s">
        <v>22</v>
      </c>
      <c r="B10" s="4"/>
      <c r="C10" s="6" t="s">
        <v>230</v>
      </c>
      <c r="D10" s="3" t="s">
        <v>1</v>
      </c>
      <c r="E10" s="1" t="str">
        <f t="shared" si="0"/>
        <v>The buttons in the formula editor dialog are too small on the IG theme in WPF</v>
      </c>
    </row>
    <row r="11" spans="1:5" x14ac:dyDescent="0.25">
      <c r="A11" s="2" t="s">
        <v>142</v>
      </c>
      <c r="B11" s="4" t="s">
        <v>143</v>
      </c>
      <c r="C11" s="6" t="s">
        <v>229</v>
      </c>
      <c r="D11" s="3" t="s">
        <v>1</v>
      </c>
      <c r="E11" s="1" t="str">
        <f t="shared" si="0"/>
        <v>ItemsPerPage is not working adequately in xamCarouselPanel
Notes:
Fixed a bug in the XamCarouselPanel that occurred when changing the CarouselViewSettings.ItemsPerPage during an animated scroll operation.  The new ItemsPerPage value did not take effect even after the animated scrolling stopped.  It wasn't until the next animated scroll that the number of items in view changed to reflect the new ItemsPerPage value.  Now the animated scrolling is stopped when ItemsPerPage is changed and the display is refreshed to display the corrent number of items based on the new ItemsPerPage value</v>
      </c>
    </row>
    <row r="12" spans="1:5" x14ac:dyDescent="0.25">
      <c r="A12" s="2" t="s">
        <v>164</v>
      </c>
      <c r="B12" s="4"/>
      <c r="C12" s="6" t="s">
        <v>99</v>
      </c>
      <c r="D12" s="3" t="s">
        <v>1</v>
      </c>
      <c r="E12" s="1" t="str">
        <f t="shared" si="0"/>
        <v>The AdvancedColorShadePicker is cut off, when the screen resolution is 1280x720.</v>
      </c>
    </row>
    <row r="13" spans="1:5" x14ac:dyDescent="0.25">
      <c r="A13" s="2" t="s">
        <v>117</v>
      </c>
      <c r="B13" s="4"/>
      <c r="C13" s="6" t="s">
        <v>227</v>
      </c>
      <c r="D13" s="3" t="s">
        <v>1</v>
      </c>
      <c r="E13" s="1" t="str">
        <f t="shared" si="0"/>
        <v>XamComboEditor's dropDown resizing is wrong</v>
      </c>
    </row>
    <row r="14" spans="1:5" x14ac:dyDescent="0.25">
      <c r="A14" s="2" t="s">
        <v>232</v>
      </c>
      <c r="B14" s="4"/>
      <c r="C14" s="6" t="s">
        <v>225</v>
      </c>
      <c r="D14" s="3" t="s">
        <v>1</v>
      </c>
      <c r="E14" s="1" t="str">
        <f t="shared" si="0"/>
        <v>WPF IGTheme: When IsEnabled= false the specializedTextBox part does not look good</v>
      </c>
    </row>
    <row r="15" spans="1:5" x14ac:dyDescent="0.25">
      <c r="A15" s="2" t="s">
        <v>28</v>
      </c>
      <c r="B15" s="4"/>
      <c r="C15" s="6" t="s">
        <v>95</v>
      </c>
      <c r="D15" s="3" t="s">
        <v>1</v>
      </c>
      <c r="E15" s="1" t="str">
        <f t="shared" si="0"/>
        <v>NullReferenceException is thrown when item of is clicked and the  control is bound to a data source</v>
      </c>
    </row>
    <row r="16" spans="1:5" x14ac:dyDescent="0.25">
      <c r="A16" s="2" t="s">
        <v>34</v>
      </c>
      <c r="B16" s="4"/>
      <c r="C16" s="6" t="s">
        <v>95</v>
      </c>
      <c r="D16" s="3" t="s">
        <v>1</v>
      </c>
      <c r="E16" s="1" t="str">
        <f t="shared" si="0"/>
        <v>NullReferenceException is thrown when checkable sub XamMenuItem is checked using the Space key and IGTheme is applied.</v>
      </c>
    </row>
    <row r="17" spans="1:5" x14ac:dyDescent="0.25">
      <c r="A17" s="2" t="s">
        <v>35</v>
      </c>
      <c r="B17" s="4"/>
      <c r="C17" s="6" t="s">
        <v>95</v>
      </c>
      <c r="D17" s="3" t="s">
        <v>1</v>
      </c>
      <c r="E17" s="1" t="str">
        <f t="shared" si="0"/>
        <v>Control is appearing when Visibility property is set to collapsed.</v>
      </c>
    </row>
    <row r="18" spans="1:5" x14ac:dyDescent="0.25">
      <c r="A18" s="2" t="s">
        <v>151</v>
      </c>
      <c r="B18" s="4" t="s">
        <v>152</v>
      </c>
      <c r="C18" s="6" t="s">
        <v>231</v>
      </c>
      <c r="D18" s="3" t="s">
        <v>1</v>
      </c>
      <c r="E18" s="1" t="str">
        <f t="shared" si="0"/>
        <v>Application locks up when adding a ScrollViewer and setting MaxCardRows to 1
Notes:
Fixed layout logic when the control is being measured with an infinite height or width constraint.</v>
      </c>
    </row>
    <row r="19" spans="1:5" x14ac:dyDescent="0.25">
      <c r="A19" s="2" t="s">
        <v>146</v>
      </c>
      <c r="B19" s="4" t="s">
        <v>147</v>
      </c>
      <c r="C19" s="6" t="s">
        <v>93</v>
      </c>
      <c r="D19" s="3" t="s">
        <v>1</v>
      </c>
      <c r="E19" s="1" t="str">
        <f t="shared" si="0"/>
        <v>XamPieChart - Memory leak when closing child window.
Notes:
A situation in which XamPieChart would not be collected from memory was resolved.</v>
      </c>
    </row>
    <row r="20" spans="1:5" x14ac:dyDescent="0.25">
      <c r="A20" s="2" t="s">
        <v>178</v>
      </c>
      <c r="B20" s="4" t="s">
        <v>179</v>
      </c>
      <c r="C20" s="6" t="s">
        <v>93</v>
      </c>
      <c r="D20" s="3" t="s">
        <v>1</v>
      </c>
      <c r="E20" s="1" t="str">
        <f t="shared" si="0"/>
        <v>StackedAreaSeires not drawn correctly when specific data values are used
Notes:
A situation where stacked series were rendering incorrectly on the CategoryDatetimeXAxis was corrected.</v>
      </c>
    </row>
    <row r="21" spans="1:5" x14ac:dyDescent="0.25">
      <c r="A21" s="2" t="s">
        <v>205</v>
      </c>
      <c r="B21" s="4"/>
      <c r="C21" s="6" t="s">
        <v>93</v>
      </c>
      <c r="D21" s="3" t="s">
        <v>1</v>
      </c>
      <c r="E21" s="1" t="str">
        <f t="shared" si="0"/>
        <v>Lost ability to make chart series visible after update underlying data</v>
      </c>
    </row>
    <row r="22" spans="1:5" x14ac:dyDescent="0.25">
      <c r="A22" s="2" t="s">
        <v>60</v>
      </c>
      <c r="B22" s="4" t="s">
        <v>83</v>
      </c>
      <c r="C22" s="6" t="s">
        <v>93</v>
      </c>
      <c r="D22" s="3" t="s">
        <v>33</v>
      </c>
      <c r="E22" s="1" t="str">
        <f t="shared" si="0"/>
        <v>XamOverviewPlusDetailPane control does not show preview for PolarSeries in XamDataChart
Notes:
Implemented OPD preview rendering for Polar Series. Please note that this fix is only from 2012 Volume 1 Release onwards as OPD feature was a CTP for 2011 Volume 2.</v>
      </c>
    </row>
    <row r="23" spans="1:5" x14ac:dyDescent="0.25">
      <c r="A23" s="2" t="s">
        <v>61</v>
      </c>
      <c r="B23" s="4" t="s">
        <v>62</v>
      </c>
      <c r="C23" s="6" t="s">
        <v>93</v>
      </c>
      <c r="D23" s="3" t="s">
        <v>1</v>
      </c>
      <c r="E23" s="1" t="str">
        <f t="shared" si="0"/>
        <v>The candlestick chart doesn't automatically resize its width when it is zoomed in and out
Notes:
Adjusted FinancialPriceSeries so that item widths will be scaled during zooming.
Note that the fix is only from 2012 Volume 1 onwards.</v>
      </c>
    </row>
    <row r="24" spans="1:5" x14ac:dyDescent="0.25">
      <c r="A24" s="2" t="s">
        <v>206</v>
      </c>
      <c r="B24" s="4"/>
      <c r="C24" s="6" t="s">
        <v>93</v>
      </c>
      <c r="D24" s="3" t="s">
        <v>1</v>
      </c>
      <c r="E24" s="1" t="str">
        <f t="shared" si="0"/>
        <v>Dashed Centerline of the BollingerBandsOverlay is not displayed when ResourceWasher is applied with MetroTheme(WPF)</v>
      </c>
    </row>
    <row r="25" spans="1:5" x14ac:dyDescent="0.25">
      <c r="A25" s="2" t="s">
        <v>115</v>
      </c>
      <c r="B25" s="4" t="s">
        <v>116</v>
      </c>
      <c r="C25" s="6" t="s">
        <v>226</v>
      </c>
      <c r="D25" s="3" t="s">
        <v>1</v>
      </c>
      <c r="E25" s="1" t="str">
        <f t="shared" si="0"/>
        <v>Label Presenter ContextMenu height expands when mouse over
Notes:
Fixed LabelPresenter template in the Aero theme so that the fishhead hightlight element is only visible when the LabelPresenter is in the group by area. This prevents the LabelPresenter from increasing in size slightly when the mouse is over the element in certain scenarios</v>
      </c>
    </row>
    <row r="26" spans="1:5" x14ac:dyDescent="0.25">
      <c r="A26" s="2" t="s">
        <v>135</v>
      </c>
      <c r="B26" s="4" t="s">
        <v>136</v>
      </c>
      <c r="C26" s="6" t="s">
        <v>226</v>
      </c>
      <c r="D26" s="3" t="s">
        <v>1</v>
      </c>
      <c r="E26" s="1" t="str">
        <f t="shared" si="0"/>
        <v>Cannot turn off virtualization
Notes:
Added logic to measure and arrange any new RecordPresenters that haven't been loaded yet if the XamDataGrid's RecordContainerGenerationMode is set to 'PreLoad'. This causes all of the descendant elements in each RecordPresenter's visual tree to get hydrated. Note: Depending on the number of records in the data source this can cause a significant delay when the control is first shown. This is why the 'PreLoad' mode is more appropriate with data sources that have a manageable number of records.</v>
      </c>
    </row>
    <row r="27" spans="1:5" x14ac:dyDescent="0.25">
      <c r="A27" s="2" t="s">
        <v>137</v>
      </c>
      <c r="B27" s="4"/>
      <c r="C27" s="6" t="s">
        <v>226</v>
      </c>
      <c r="D27" s="3" t="s">
        <v>1</v>
      </c>
      <c r="E27" s="1" t="str">
        <f t="shared" si="0"/>
        <v>Adding FieldSortDescription to SortedFields sorts fixed records even when FieldLayoutSettings.FixedRecordSortOrder=FixOrder</v>
      </c>
    </row>
    <row r="28" spans="1:5" x14ac:dyDescent="0.25">
      <c r="A28" s="2" t="s">
        <v>138</v>
      </c>
      <c r="B28" s="4" t="s">
        <v>139</v>
      </c>
      <c r="C28" s="6" t="s">
        <v>226</v>
      </c>
      <c r="D28" s="3" t="s">
        <v>1</v>
      </c>
      <c r="E28" s="1" t="str">
        <f t="shared" si="0"/>
        <v>Row shows as not selected  even though it is selected.
Notes:
Fixed bug that was clearing the SelectedItems collection too late in the process when the DataSource changed (i.e. after the record manager was initialized). This caused a situation when a new Record's IsSelected property was set to true in the InializeRecord event that was triggered during initialization of the DataSource. In this case the selection of the new record was incorrectly cleared.</v>
      </c>
    </row>
    <row r="29" spans="1:5" x14ac:dyDescent="0.25">
      <c r="A29" s="2" t="s">
        <v>144</v>
      </c>
      <c r="B29" s="4" t="s">
        <v>145</v>
      </c>
      <c r="C29" s="6" t="s">
        <v>226</v>
      </c>
      <c r="D29" s="3" t="s">
        <v>1</v>
      </c>
      <c r="E29" s="1" t="str">
        <f t="shared" si="0"/>
        <v>Calculations don't work on dynamically added UnboundField
Notes:
This fix resolves an issue where adding formula fields at runtime did not calculate.</v>
      </c>
    </row>
    <row r="30" spans="1:5" x14ac:dyDescent="0.25">
      <c r="A30" s="2" t="s">
        <v>165</v>
      </c>
      <c r="B30" s="4" t="s">
        <v>166</v>
      </c>
      <c r="C30" s="6" t="s">
        <v>226</v>
      </c>
      <c r="D30" s="3" t="s">
        <v>1</v>
      </c>
      <c r="E30" s="1" t="str">
        <f t="shared" si="0"/>
        <v>The horizontal scrollbar is locked down when the ‘AutoFitMode’ is set to “ExtendLastField”
Notes:
Updated the VirtualizingDataRecordCellPanel to use the RenderSize instead of the DesiredSize when calculating the clip rect for comparison to the last arranged clip rect.</v>
      </c>
    </row>
    <row r="31" spans="1:5" x14ac:dyDescent="0.25">
      <c r="A31" s="2" t="s">
        <v>168</v>
      </c>
      <c r="B31" s="4" t="s">
        <v>169</v>
      </c>
      <c r="C31" s="6" t="s">
        <v>226</v>
      </c>
      <c r="D31" s="3" t="s">
        <v>1</v>
      </c>
      <c r="E31" s="1" t="str">
        <f t="shared" si="0"/>
        <v>Keyboard focus is lost when setting the ActiveRecord of another grid
Notes:
Changed the DataPresenter focus code such that when it sets the FocusedElement of its FocusScope to one of its elements (because it is logically focused but doesn't have keyboard focus) that it prevents the WPF framework from shifting keyboard focus to that logically focused element.</v>
      </c>
    </row>
    <row r="32" spans="1:5" x14ac:dyDescent="0.25">
      <c r="A32" s="2" t="s">
        <v>172</v>
      </c>
      <c r="B32" s="4" t="s">
        <v>173</v>
      </c>
      <c r="C32" s="6" t="s">
        <v>226</v>
      </c>
      <c r="D32" s="3" t="s">
        <v>1</v>
      </c>
      <c r="E32" s="1" t="str">
        <f t="shared" si="0"/>
        <v>Cell’s text area gets smaller after the row height is changed.
Notes:
Adjusted the logic in VirtualizingDataRecordCellPanel such that we will not use the last measure height if the new available height is greater.</v>
      </c>
    </row>
    <row r="33" spans="1:5" x14ac:dyDescent="0.25">
      <c r="A33" s="2" t="s">
        <v>180</v>
      </c>
      <c r="B33" s="4" t="s">
        <v>181</v>
      </c>
      <c r="C33" s="6" t="s">
        <v>226</v>
      </c>
      <c r="D33" s="3" t="s">
        <v>33</v>
      </c>
      <c r="E33" s="1" t="str">
        <f t="shared" ref="E33:E60" si="1">IF(B33="",A33,A33&amp;CHAR(10)&amp;CHAR(10)&amp;"Notes:"&amp;CHAR(10)&amp;B33)</f>
        <v>XamDataGrid GroupBy summary item count not formatted to cultures
Notes:
Child item count in the group-by record's caption will be formatted to include comma separator. If you are using localized resource assemblies there are two ways the fix can be applied: 1) Replace the patched resource assemblies in GAC, with patched from install folder. 2) Customize GroupByDescription_Format_NotOneChild string using Resource Customizer to include format for the {1} parameter - for example "{0} ({1:n0} items)".</v>
      </c>
    </row>
    <row r="34" spans="1:5" x14ac:dyDescent="0.25">
      <c r="A34" s="2" t="s">
        <v>184</v>
      </c>
      <c r="B34" s="4" t="s">
        <v>185</v>
      </c>
      <c r="C34" s="6" t="s">
        <v>226</v>
      </c>
      <c r="D34" s="3" t="s">
        <v>1</v>
      </c>
      <c r="E34" s="1" t="str">
        <f t="shared" si="1"/>
        <v>Pasting data is taking very long time
Notes:
Minor change to how the value for a given Record/Field is found during the paste process.</v>
      </c>
    </row>
    <row r="35" spans="1:5" x14ac:dyDescent="0.25">
      <c r="A35" s="2" t="s">
        <v>188</v>
      </c>
      <c r="B35" s="4"/>
      <c r="C35" s="6" t="s">
        <v>226</v>
      </c>
      <c r="D35" s="3" t="s">
        <v>1</v>
      </c>
      <c r="E35" s="1" t="str">
        <f t="shared" si="1"/>
        <v>Columm Selector area grows when columns are grouped so that columns no longer align with headers</v>
      </c>
    </row>
    <row r="36" spans="1:5" x14ac:dyDescent="0.25">
      <c r="A36" s="2" t="s">
        <v>190</v>
      </c>
      <c r="B36" s="4" t="s">
        <v>191</v>
      </c>
      <c r="C36" s="6" t="s">
        <v>226</v>
      </c>
      <c r="D36" s="3" t="s">
        <v>1</v>
      </c>
      <c r="E36" s="1" t="str">
        <f t="shared" si="1"/>
        <v>Can’t change foreground color of TreeViewItem in  RecordFilterTreeControl
Notes:
Updated the HierarchicalDataTemplate for RecordFilterTreeItem such that the CheckBox's Foreground is bound to the ancestor TreeViewItem's Foreground.</v>
      </c>
    </row>
    <row r="37" spans="1:5" x14ac:dyDescent="0.25">
      <c r="A37" s="2" t="s">
        <v>118</v>
      </c>
      <c r="B37" s="4" t="s">
        <v>119</v>
      </c>
      <c r="C37" s="6" t="s">
        <v>218</v>
      </c>
      <c r="D37" s="3" t="s">
        <v>33</v>
      </c>
      <c r="E37" s="1" t="str">
        <f t="shared" si="1"/>
        <v>Slow scrolling performance with summaries and real-time updating
Notes:
Added optimizations to improve scrolling performance when summary and group by records are being used. One of optimizations is to delay the summary calculation during a scroll operation and to throttle the re-calculations in a scenario where there are a high volume of changes to the data source. A new property has been added to XamDataGrid called RecordContainerRetentionMode that defaults to 'RetainDeactivatedContainersUntilResize' that improves scrolling performance in the case where summaries and group by rcds are used.
There is also a new property on SummaryResultPresenter called 'IsCalculationPending' which can be used in the element's template to let the user know that the summary has yet to be calculated.</v>
      </c>
    </row>
    <row r="38" spans="1:5" x14ac:dyDescent="0.25">
      <c r="A38" s="2" t="s">
        <v>120</v>
      </c>
      <c r="B38" s="4" t="s">
        <v>121</v>
      </c>
      <c r="C38" s="6" t="s">
        <v>218</v>
      </c>
      <c r="D38" s="3" t="s">
        <v>1</v>
      </c>
      <c r="E38" s="1" t="str">
        <f t="shared" si="1"/>
        <v>The First filter condition on the custom filter dialog should be selected when opening the dialog
Notes:
Modified the CustomFilterSelectionDialog to select the first condition in the list when the dialog is loaded. Also added logic to ensure a record is selected (if possible) after selected records are removed.</v>
      </c>
    </row>
    <row r="39" spans="1:5" x14ac:dyDescent="0.25">
      <c r="A39" s="2" t="s">
        <v>207</v>
      </c>
      <c r="B39" s="4" t="s">
        <v>122</v>
      </c>
      <c r="C39" s="6" t="s">
        <v>218</v>
      </c>
      <c r="D39" s="3" t="s">
        <v>1</v>
      </c>
      <c r="E39" s="1" t="str">
        <f t="shared" si="1"/>
        <v>Calculated fields do not update when adding a new record
Notes:
Resolved an issue where cells of calculated fields did not get calculated for an add-record added via template add-record.</v>
      </c>
    </row>
    <row r="40" spans="1:5" x14ac:dyDescent="0.25">
      <c r="A40" s="2" t="s">
        <v>133</v>
      </c>
      <c r="B40" s="4" t="s">
        <v>134</v>
      </c>
      <c r="C40" s="6" t="s">
        <v>218</v>
      </c>
      <c r="D40" s="3" t="s">
        <v>1</v>
      </c>
      <c r="E40" s="1" t="str">
        <f t="shared" si="1"/>
        <v>Remove Condition and Toggle buttons of the Custom Filter Selection dialog should work on the active record when there is no selection.
Notes:
Modified the CustomFilterSelection dialog to enable the Removing and Toggling of conditions when there are no selected conditions but there is an Active condition.</v>
      </c>
    </row>
    <row r="41" spans="1:5" x14ac:dyDescent="0.25">
      <c r="A41" s="2" t="s">
        <v>208</v>
      </c>
      <c r="B41" s="4"/>
      <c r="C41" s="6" t="s">
        <v>218</v>
      </c>
      <c r="D41" s="3" t="s">
        <v>1</v>
      </c>
      <c r="E41" s="1" t="str">
        <f t="shared" si="1"/>
        <v>The values from unbound column couldn't be changed during the CellExporting to excel</v>
      </c>
    </row>
    <row r="42" spans="1:5" x14ac:dyDescent="0.25">
      <c r="A42" s="2" t="s">
        <v>140</v>
      </c>
      <c r="B42" s="4" t="s">
        <v>141</v>
      </c>
      <c r="C42" s="6" t="s">
        <v>218</v>
      </c>
      <c r="D42" s="3" t="s">
        <v>1</v>
      </c>
      <c r="E42" s="1" t="str">
        <f t="shared" si="1"/>
        <v>Summaries are exported when setting DisplayArea to none
Notes:
Fixed an issue with the DataPresenterExcelExporter which caused summaries with a DisplayArea of None to be exported.</v>
      </c>
    </row>
    <row r="43" spans="1:5" x14ac:dyDescent="0.25">
      <c r="A43" s="2" t="s">
        <v>149</v>
      </c>
      <c r="B43" s="4" t="s">
        <v>150</v>
      </c>
      <c r="C43" s="6" t="s">
        <v>218</v>
      </c>
      <c r="D43" s="3" t="s">
        <v>1</v>
      </c>
      <c r="E43" s="1" t="str">
        <f t="shared" si="1"/>
        <v>IndexOutOfRange exception is thrown when Filtering is enabled and you save/load customizations
Notes:
Resolved an issue in the data presenter that resulted in handled exceptions when filters were applied to a field that was removed.</v>
      </c>
    </row>
    <row r="44" spans="1:5" x14ac:dyDescent="0.25">
      <c r="A44" s="2" t="s">
        <v>156</v>
      </c>
      <c r="B44" s="4" t="s">
        <v>213</v>
      </c>
      <c r="C44" s="6" t="s">
        <v>218</v>
      </c>
      <c r="D44" s="3" t="s">
        <v>1</v>
      </c>
      <c r="E44" s="1" t="str">
        <f t="shared" si="1"/>
        <v>AddNewRow does not allow editing when binding to BindingList&lt;string&gt;
Notes:
Fixed. Added special case logic to allow strings inside of an editable list to show an add record in the XamDataGrid. Note: for BindingList&lt;T&gt; data sources in order for editing to work the list passed into its constructor must implement IList and its IList.IsReadOnly property must return false. In addition, to display Add New Record, XamDataGrid control’s AllowNew property must be set to true and its AddingNew event must be wired and return an empty string. XamDataGrid cannot support editing of strings within data sources that implement IEditableCollectionView. The reason for this is how we have to special case strings. Instead of editing their properties (e.g. Length) we create a pseudo property called 'Value' that gets and sets the string itself. This prevents supporting editing on data sources that don't implement IList.</v>
      </c>
    </row>
    <row r="45" spans="1:5" x14ac:dyDescent="0.25">
      <c r="A45" s="2" t="s">
        <v>158</v>
      </c>
      <c r="B45" s="4" t="s">
        <v>159</v>
      </c>
      <c r="C45" s="6" t="s">
        <v>218</v>
      </c>
      <c r="D45" s="3" t="s">
        <v>1</v>
      </c>
      <c r="E45" s="1" t="str">
        <f t="shared" si="1"/>
        <v>DataPresenter extends outside of columns when scrolling with Fixed Column
Notes:
Changed the DataRecordPresenter ControlTemplates such that the element using the Background uses the FixedNearElementTransform and the children use the ScrollableElementTransform as needed.</v>
      </c>
    </row>
    <row r="46" spans="1:5" x14ac:dyDescent="0.25">
      <c r="A46" s="2" t="s">
        <v>170</v>
      </c>
      <c r="B46" s="4" t="s">
        <v>171</v>
      </c>
      <c r="C46" s="6" t="s">
        <v>218</v>
      </c>
      <c r="D46" s="3" t="s">
        <v>1</v>
      </c>
      <c r="E46" s="1" t="str">
        <f t="shared" si="1"/>
        <v>Using Arabic caused VirtualizingDataRecorCellPanel.VerifyCellElements to throw a null pointer exception
Notes:
Since no sample was able to be provided, the VerifyCellElements method (which was at the head of the callstack for the NRE) was refactored to try and avoid null references.</v>
      </c>
    </row>
    <row r="47" spans="1:5" x14ac:dyDescent="0.25">
      <c r="A47" s="2" t="s">
        <v>202</v>
      </c>
      <c r="B47" s="4"/>
      <c r="C47" s="6" t="s">
        <v>218</v>
      </c>
      <c r="D47" s="3" t="s">
        <v>1</v>
      </c>
      <c r="E47" s="1" t="str">
        <f t="shared" si="1"/>
        <v>Some values are not valid in the resolved cell format when we have been created file from DataPresenterExcelExporter</v>
      </c>
    </row>
    <row r="48" spans="1:5" x14ac:dyDescent="0.25">
      <c r="A48" s="2" t="s">
        <v>203</v>
      </c>
      <c r="B48" s="4" t="s">
        <v>204</v>
      </c>
      <c r="C48" s="6" t="s">
        <v>221</v>
      </c>
      <c r="D48" s="3" t="s">
        <v>1</v>
      </c>
      <c r="E48" s="1" t="str">
        <f t="shared" si="1"/>
        <v>Flat data is displayed when bound to a hierarchical self-reference DataTable
Notes:
In this case the Key of the node layout should be set to the relation key name</v>
      </c>
    </row>
    <row r="49" spans="1:5" x14ac:dyDescent="0.25">
      <c r="A49" s="2" t="s">
        <v>7</v>
      </c>
      <c r="B49" s="4" t="s">
        <v>64</v>
      </c>
      <c r="C49" s="6" t="s">
        <v>89</v>
      </c>
      <c r="D49" s="3" t="s">
        <v>1</v>
      </c>
      <c r="E49" s="1" t="str">
        <f t="shared" si="1"/>
        <v>The StartupPosition="Center" does not work properly when the window is re-open after its content is changed.
Notes:
Fixed issue where the DialogWindow would not properly center after changing its content while hidden.</v>
      </c>
    </row>
    <row r="50" spans="1:5" x14ac:dyDescent="0.25">
      <c r="A50" s="2" t="s">
        <v>8</v>
      </c>
      <c r="B50" s="4"/>
      <c r="C50" s="6" t="s">
        <v>89</v>
      </c>
      <c r="D50" s="3" t="s">
        <v>1</v>
      </c>
      <c r="E50" s="1" t="str">
        <f t="shared" si="1"/>
        <v>Startposition of window is not center aligned</v>
      </c>
    </row>
    <row r="51" spans="1:5" x14ac:dyDescent="0.25">
      <c r="A51" s="2" t="s">
        <v>105</v>
      </c>
      <c r="B51" s="4"/>
      <c r="C51" s="6" t="s">
        <v>89</v>
      </c>
      <c r="D51" s="3" t="s">
        <v>1</v>
      </c>
      <c r="E51" s="1" t="str">
        <f t="shared" si="1"/>
        <v>XamDialogWindow location is inconsistent</v>
      </c>
    </row>
    <row r="52" spans="1:5" x14ac:dyDescent="0.25">
      <c r="A52" s="2" t="s">
        <v>37</v>
      </c>
      <c r="B52" s="4"/>
      <c r="C52" s="6" t="s">
        <v>89</v>
      </c>
      <c r="D52" s="3" t="s">
        <v>1</v>
      </c>
      <c r="E52" s="1" t="str">
        <f t="shared" si="1"/>
        <v>XamDialogWindow which is set as "StartupPosition=Center" are not show at center position.</v>
      </c>
    </row>
    <row r="53" spans="1:5" x14ac:dyDescent="0.25">
      <c r="A53" s="2" t="s">
        <v>110</v>
      </c>
      <c r="B53" s="4" t="s">
        <v>111</v>
      </c>
      <c r="C53" s="6" t="s">
        <v>91</v>
      </c>
      <c r="D53" s="3" t="s">
        <v>1</v>
      </c>
      <c r="E53" s="1" t="str">
        <f t="shared" si="1"/>
        <v>PaneToolWindows switch between maximized and restored when loading a layout where multiple floating windows were maximized on non-primary monitors
Notes:
Fixed the logic used to ensure a maximized window is in the viewable area to use the actual position of the associated HWND.</v>
      </c>
    </row>
    <row r="54" spans="1:5" x14ac:dyDescent="0.25">
      <c r="A54" s="2" t="s">
        <v>112</v>
      </c>
      <c r="B54" s="4" t="s">
        <v>113</v>
      </c>
      <c r="C54" s="6" t="s">
        <v>91</v>
      </c>
      <c r="D54" s="3" t="s">
        <v>1</v>
      </c>
      <c r="E54" s="1" t="str">
        <f t="shared" si="1"/>
        <v>Window with dockmanger incorrectly brought to front when docking a floating pane in another floating pane
Notes:
Deferred closing of floating windows during the drag action processing until the panes have been moved to their target destination.</v>
      </c>
    </row>
    <row r="55" spans="1:5" x14ac:dyDescent="0.25">
      <c r="A55" s="2" t="s">
        <v>127</v>
      </c>
      <c r="B55" s="4" t="s">
        <v>128</v>
      </c>
      <c r="C55" s="6" t="s">
        <v>91</v>
      </c>
      <c r="D55" s="3" t="s">
        <v>1</v>
      </c>
      <c r="E55" s="1" t="str">
        <f t="shared" si="1"/>
        <v>ContentPane’s tab has been hidden when TabGroupPane size has being reduced
Notes:
Changed the TabGroupPane to ensure a selected PaneTabItem representing a Document is kept in view when using a DocumentTabPanel even after the the DocumentTabPanel is resized (to mimic the VS 2010 behavior) and not just when a tab is selected as was done previously (to mimic the VS 2008 behavior).</v>
      </c>
    </row>
    <row r="56" spans="1:5" x14ac:dyDescent="0.25">
      <c r="A56" s="2" t="s">
        <v>129</v>
      </c>
      <c r="B56" s="4" t="s">
        <v>130</v>
      </c>
      <c r="C56" s="6" t="s">
        <v>91</v>
      </c>
      <c r="D56" s="3" t="s">
        <v>1</v>
      </c>
      <c r="E56" s="1" t="str">
        <f t="shared" si="1"/>
        <v>The long pane names are cropped inside the PaneNavigator
Notes:
Changed the default xaml for the PaneNavigator such that the ListBoxItem used to represent each pane contains a DockPanel instead of a StackPanel and uses CharacterEllipsis text trimming by default.</v>
      </c>
    </row>
    <row r="57" spans="1:5" x14ac:dyDescent="0.25">
      <c r="A57" s="2" t="s">
        <v>160</v>
      </c>
      <c r="B57" s="4" t="s">
        <v>161</v>
      </c>
      <c r="C57" s="6" t="s">
        <v>91</v>
      </c>
      <c r="D57" s="3" t="s">
        <v>1</v>
      </c>
      <c r="E57" s="1" t="str">
        <f t="shared" si="1"/>
        <v>IndexOutOfRangeException when using a FloatingWindowDragMode of UseSystemWindowDrag and an removes an HwndSourceHook from the ToolWindow's associated HwndSource
Notes:
Worked around a bug in the CLR 3 framework involving the hooks of an HwndSource being changed during the processing of the drop of a docking operation.</v>
      </c>
    </row>
    <row r="58" spans="1:5" x14ac:dyDescent="0.25">
      <c r="A58" s="2" t="s">
        <v>114</v>
      </c>
      <c r="B58" s="4" t="s">
        <v>212</v>
      </c>
      <c r="C58" s="6" t="s">
        <v>219</v>
      </c>
      <c r="D58" s="3" t="s">
        <v>1</v>
      </c>
      <c r="E58" s="1" t="str">
        <f t="shared" si="1"/>
        <v>Spin button is not working properly when integer part reach maximum value and set SpinIncrement
Notes:
Spin increment functionality in XamMaskedEditor and XamMaskedInput based controls takes into account the fraction part when calculating the default minimum and maximum values that can be spanned to.</v>
      </c>
    </row>
    <row r="59" spans="1:5" x14ac:dyDescent="0.25">
      <c r="A59" s="2" t="s">
        <v>154</v>
      </c>
      <c r="B59" s="4" t="s">
        <v>155</v>
      </c>
      <c r="C59" s="6" t="s">
        <v>219</v>
      </c>
      <c r="D59" s="3" t="s">
        <v>1</v>
      </c>
      <c r="E59" s="1" t="str">
        <f t="shared" si="1"/>
        <v>OneWay Binding on the Text Property stops to work, when it is changed via the UI.
Notes:
OneWay binding to XamTextEditor's Text property and then modifying the contents of the XamTextEditor will retain the binding in WPF4 builds. This behavior can only be implemented in builds using WPF4 framework because it involves making use of the new DependencyObject's SetCurrentValue method which only exists in the WPF4 and newer versions.</v>
      </c>
    </row>
    <row r="60" spans="1:5" x14ac:dyDescent="0.25">
      <c r="A60" s="2" t="s">
        <v>175</v>
      </c>
      <c r="B60" s="4" t="s">
        <v>176</v>
      </c>
      <c r="C60" s="6" t="s">
        <v>219</v>
      </c>
      <c r="D60" s="3" t="s">
        <v>1</v>
      </c>
      <c r="E60" s="1" t="str">
        <f t="shared" si="1"/>
        <v>ArgumentException is thrown when value set to 18 digits value.
Notes:
Fixed an issue in XamMaskedEditor where setting double value greater than 17 digits in magnitude caused an exception.</v>
      </c>
    </row>
    <row r="61" spans="1:5" x14ac:dyDescent="0.25">
      <c r="A61" s="2" t="s">
        <v>80</v>
      </c>
      <c r="B61" s="4" t="s">
        <v>57</v>
      </c>
      <c r="C61" s="6" t="s">
        <v>102</v>
      </c>
      <c r="D61" s="3" t="s">
        <v>33</v>
      </c>
      <c r="E61" s="1" t="str">
        <f t="shared" ref="E61:E123" si="2">IF(B61="",A61,A61&amp;CHAR(10)&amp;CHAR(10)&amp;"Notes:"&amp;CHAR(10)&amp;B61)</f>
        <v>In GeoMap control, TriangulationSource (ITF) returns null value even when set to an uri
Notes:
An ImportCompleted event was added to the ItfConverter to more easily facilitate code behind scenarios.</v>
      </c>
    </row>
    <row r="62" spans="1:5" x14ac:dyDescent="0.25">
      <c r="A62" s="2" t="s">
        <v>65</v>
      </c>
      <c r="B62" s="4"/>
      <c r="C62" s="6" t="s">
        <v>90</v>
      </c>
      <c r="D62" s="3" t="s">
        <v>1</v>
      </c>
      <c r="E62" s="1" t="str">
        <f t="shared" si="2"/>
        <v>Implicit DataTemplates are not used when setting Editor and Item template for TemplateColumn in runtime to null</v>
      </c>
    </row>
    <row r="63" spans="1:5" x14ac:dyDescent="0.25">
      <c r="A63" s="2" t="s">
        <v>66</v>
      </c>
      <c r="B63" s="4" t="s">
        <v>10</v>
      </c>
      <c r="C63" s="6" t="s">
        <v>90</v>
      </c>
      <c r="D63" s="3" t="s">
        <v>1</v>
      </c>
      <c r="E63" s="1" t="str">
        <f t="shared" si="2"/>
        <v>GroupBy feature doesn't work when adding new items to empty XamGrid
Notes:
Fixed ICollectionView grouping. The issue occurs only when the ItemsSource implements ICollectionView, the collection is initially empty and IsGroupBy is set on a column of the grid.</v>
      </c>
    </row>
    <row r="64" spans="1:5" x14ac:dyDescent="0.25">
      <c r="A64" s="2" t="s">
        <v>67</v>
      </c>
      <c r="B64" s="4"/>
      <c r="C64" s="6" t="s">
        <v>90</v>
      </c>
      <c r="D64" s="3" t="s">
        <v>1</v>
      </c>
      <c r="E64" s="1" t="str">
        <f t="shared" si="2"/>
        <v>Hierarchical XamGrid scrolling is misalignment</v>
      </c>
    </row>
    <row r="65" spans="1:5" x14ac:dyDescent="0.25">
      <c r="A65" s="2" t="s">
        <v>11</v>
      </c>
      <c r="B65" s="4" t="s">
        <v>13</v>
      </c>
      <c r="C65" s="6" t="s">
        <v>90</v>
      </c>
      <c r="D65" s="3" t="s">
        <v>12</v>
      </c>
      <c r="E65" s="1" t="str">
        <f t="shared" si="2"/>
        <v>When paging is enabled and there are more than 10 pages, navigation is does not work correctly
Notes:
Change in generic, IG, Office2010Blue and Metro themes. The "PagerItems" template part of the PagerControl is changed from ListBox to igPrim:PagerItemsControl (derived from ListBox) in order to fix a WPF specific issue.</v>
      </c>
    </row>
    <row r="66" spans="1:5" x14ac:dyDescent="0.25">
      <c r="A66" s="2" t="s">
        <v>14</v>
      </c>
      <c r="B66" s="4"/>
      <c r="C66" s="6" t="s">
        <v>90</v>
      </c>
      <c r="D66" s="3" t="s">
        <v>1</v>
      </c>
      <c r="E66" s="1" t="str">
        <f t="shared" si="2"/>
        <v>When using ObservableDictionary as ItemsSource, UI doesn’t update correctly, when Remove and Add Item after that</v>
      </c>
    </row>
    <row r="67" spans="1:5" x14ac:dyDescent="0.25">
      <c r="A67" s="2" t="s">
        <v>26</v>
      </c>
      <c r="B67" s="4"/>
      <c r="C67" s="6" t="s">
        <v>90</v>
      </c>
      <c r="D67" s="3" t="s">
        <v>1</v>
      </c>
      <c r="E67" s="1" t="str">
        <f t="shared" si="2"/>
        <v>RaisePropertyChanged throws null exception when grid expanded</v>
      </c>
    </row>
    <row r="68" spans="1:5" x14ac:dyDescent="0.25">
      <c r="A68" s="2" t="s">
        <v>27</v>
      </c>
      <c r="B68" s="4"/>
      <c r="C68" s="6" t="s">
        <v>90</v>
      </c>
      <c r="D68" s="3" t="s">
        <v>1</v>
      </c>
      <c r="E68" s="1" t="str">
        <f t="shared" si="2"/>
        <v>Horizontal scroll appears when use group columns and some columns with size set to star</v>
      </c>
    </row>
    <row r="69" spans="1:5" x14ac:dyDescent="0.25">
      <c r="A69" s="2" t="s">
        <v>31</v>
      </c>
      <c r="B69" s="4"/>
      <c r="C69" s="6" t="s">
        <v>90</v>
      </c>
      <c r="D69" s="3" t="s">
        <v>1</v>
      </c>
      <c r="E69" s="1" t="str">
        <f t="shared" si="2"/>
        <v>Cell gets grey border after CellEnteringEditMode is cancelled</v>
      </c>
    </row>
    <row r="70" spans="1:5" x14ac:dyDescent="0.25">
      <c r="A70" s="2" t="s">
        <v>174</v>
      </c>
      <c r="B70" s="4"/>
      <c r="C70" s="6" t="s">
        <v>90</v>
      </c>
      <c r="D70" s="3" t="s">
        <v>1</v>
      </c>
      <c r="E70" s="1" t="str">
        <f t="shared" si="2"/>
        <v>XamGrid: Custom Filter Dialog group indicators are not correctly aligned when conditions were not consecutively selected before grouping</v>
      </c>
    </row>
    <row r="71" spans="1:5" x14ac:dyDescent="0.25">
      <c r="A71" s="2" t="s">
        <v>177</v>
      </c>
      <c r="B71" s="4"/>
      <c r="C71" s="6" t="s">
        <v>90</v>
      </c>
      <c r="D71" s="3" t="s">
        <v>1</v>
      </c>
      <c r="E71" s="1" t="str">
        <f t="shared" si="2"/>
        <v>WPF: XamGrid FilterMenu searchbox input is not cleared if not applying a filter</v>
      </c>
    </row>
    <row r="72" spans="1:5" x14ac:dyDescent="0.25">
      <c r="A72" s="2" t="s">
        <v>75</v>
      </c>
      <c r="B72" s="4"/>
      <c r="C72" s="6" t="s">
        <v>90</v>
      </c>
      <c r="D72" s="3" t="s">
        <v>1</v>
      </c>
      <c r="E72" s="1" t="str">
        <f t="shared" si="2"/>
        <v>Not all buttons inside Custom Filter Dialog are styled in XamGrid</v>
      </c>
    </row>
    <row r="73" spans="1:5" x14ac:dyDescent="0.25">
      <c r="A73" s="2" t="s">
        <v>32</v>
      </c>
      <c r="B73" s="4"/>
      <c r="C73" s="6" t="s">
        <v>90</v>
      </c>
      <c r="D73" s="3" t="s">
        <v>1</v>
      </c>
      <c r="E73" s="1" t="str">
        <f t="shared" si="2"/>
        <v>Cell Text disappears after scroll horizontally.</v>
      </c>
    </row>
    <row r="74" spans="1:5" x14ac:dyDescent="0.25">
      <c r="A74" s="2" t="s">
        <v>36</v>
      </c>
      <c r="B74" s="4"/>
      <c r="C74" s="6" t="s">
        <v>90</v>
      </c>
      <c r="D74" s="3" t="s">
        <v>1</v>
      </c>
      <c r="E74" s="1" t="str">
        <f t="shared" si="2"/>
        <v>Conditional format style is disappearing in Group column</v>
      </c>
    </row>
    <row r="75" spans="1:5" x14ac:dyDescent="0.25">
      <c r="A75" s="2" t="s">
        <v>39</v>
      </c>
      <c r="B75" s="4"/>
      <c r="C75" s="6" t="s">
        <v>90</v>
      </c>
      <c r="D75" s="3" t="s">
        <v>1</v>
      </c>
      <c r="E75" s="1" t="str">
        <f t="shared" si="2"/>
        <v>FormatString is not applied after grid is scrolled randomly</v>
      </c>
    </row>
    <row r="76" spans="1:5" x14ac:dyDescent="0.25">
      <c r="A76" s="2" t="s">
        <v>45</v>
      </c>
      <c r="B76" s="4" t="s">
        <v>46</v>
      </c>
      <c r="C76" s="6" t="s">
        <v>90</v>
      </c>
      <c r="D76" s="3" t="s">
        <v>1</v>
      </c>
      <c r="E76" s="1" t="str">
        <f t="shared" si="2"/>
        <v>Grid flickers when scrolling horizontally
Notes:
Fixed an issue with scrolling in XamGrid in WPF.</v>
      </c>
    </row>
    <row r="77" spans="1:5" x14ac:dyDescent="0.25">
      <c r="A77" s="2" t="s">
        <v>47</v>
      </c>
      <c r="B77" s="4" t="s">
        <v>217</v>
      </c>
      <c r="C77" s="6" t="s">
        <v>90</v>
      </c>
      <c r="D77" s="3" t="s">
        <v>1</v>
      </c>
      <c r="E77" s="1" t="str">
        <f t="shared" si="2"/>
        <v>OutOfRangeException is thrown when ungrouping by a Column which is in a GroupColumn
Notes:
Fixed an OutOfRangeException thrown when ungrouping a Column that is in a GroupColumn. The issue only happens when GroupByOperation=Merging</v>
      </c>
    </row>
    <row r="78" spans="1:5" x14ac:dyDescent="0.25">
      <c r="A78" s="2" t="s">
        <v>48</v>
      </c>
      <c r="B78" s="4" t="s">
        <v>49</v>
      </c>
      <c r="C78" s="6" t="s">
        <v>90</v>
      </c>
      <c r="D78" s="3" t="s">
        <v>1</v>
      </c>
      <c r="E78" s="1" t="str">
        <f t="shared" si="2"/>
        <v>Add new row cell value is not maintained in exiting edit mode event.
Notes:
Fixed an issue where e.NewValues was not populated correctly for RowExitingEditMode.</v>
      </c>
    </row>
    <row r="79" spans="1:5" x14ac:dyDescent="0.25">
      <c r="A79" s="2" t="s">
        <v>193</v>
      </c>
      <c r="B79" s="4"/>
      <c r="C79" s="6" t="s">
        <v>90</v>
      </c>
      <c r="D79" s="3" t="s">
        <v>1</v>
      </c>
      <c r="E79" s="1" t="str">
        <f t="shared" si="2"/>
        <v>An ‘AmbiguousMatchException’ appears when the XamGrid is bound to DataTable which has Column with name ‘Item’</v>
      </c>
    </row>
    <row r="80" spans="1:5" x14ac:dyDescent="0.25">
      <c r="A80" s="2" t="s">
        <v>53</v>
      </c>
      <c r="B80" s="4"/>
      <c r="C80" s="6" t="s">
        <v>90</v>
      </c>
      <c r="D80" s="3" t="s">
        <v>1</v>
      </c>
      <c r="E80" s="1" t="str">
        <f t="shared" si="2"/>
        <v>Column's width is not able to change by dragging cell border when ScaleTransform is set.</v>
      </c>
    </row>
    <row r="81" spans="1:5" x14ac:dyDescent="0.25">
      <c r="A81" s="2" t="s">
        <v>54</v>
      </c>
      <c r="B81" s="4"/>
      <c r="C81" s="6" t="s">
        <v>90</v>
      </c>
      <c r="D81" s="3" t="s">
        <v>1</v>
      </c>
      <c r="E81" s="1" t="str">
        <f t="shared" si="2"/>
        <v>Adding and removing items from sorted grid is very slow</v>
      </c>
    </row>
    <row r="82" spans="1:5" x14ac:dyDescent="0.25">
      <c r="A82" s="2" t="s">
        <v>58</v>
      </c>
      <c r="B82" s="4"/>
      <c r="C82" s="6" t="s">
        <v>90</v>
      </c>
      <c r="D82" s="3" t="s">
        <v>1</v>
      </c>
      <c r="E82" s="1" t="str">
        <f t="shared" si="2"/>
        <v>NullReferenceException is thrown when the ItemsSource property is set while row is in edit mode and RowExitingEditMode is canceled.</v>
      </c>
    </row>
    <row r="83" spans="1:5" x14ac:dyDescent="0.25">
      <c r="A83" s="2" t="s">
        <v>82</v>
      </c>
      <c r="B83" s="4"/>
      <c r="C83" s="6" t="s">
        <v>90</v>
      </c>
      <c r="D83" s="3" t="s">
        <v>1</v>
      </c>
      <c r="E83" s="1" t="str">
        <f t="shared" si="2"/>
        <v>(Touch) It is difficult to resize columns of XamGrid</v>
      </c>
    </row>
    <row r="84" spans="1:5" x14ac:dyDescent="0.25">
      <c r="A84" s="2" t="s">
        <v>59</v>
      </c>
      <c r="B84" s="4"/>
      <c r="C84" s="6" t="s">
        <v>90</v>
      </c>
      <c r="D84" s="3" t="s">
        <v>1</v>
      </c>
      <c r="E84" s="1" t="str">
        <f t="shared" si="2"/>
        <v>Images in the bottom of a ImageColumn are drawn bigger than the ImageWidth and ImageHight properties</v>
      </c>
    </row>
    <row r="85" spans="1:5" x14ac:dyDescent="0.25">
      <c r="A85" s="2" t="s">
        <v>15</v>
      </c>
      <c r="B85" s="4" t="s">
        <v>16</v>
      </c>
      <c r="C85" s="6" t="s">
        <v>96</v>
      </c>
      <c r="D85" s="3" t="s">
        <v>1</v>
      </c>
      <c r="E85" s="1" t="str">
        <f t="shared" si="2"/>
        <v>XamInputs unnecessarily handle KeyDown event when the Escape key is pressed
Notes:
XamMaskedInput and derived editors will not handle the Escape key any more. Handling the escape key by the masked input created issues when the editor was embedded inside XamGrid or when the containing control or window expected the escape key to be bubbled up. This will result in the change in the behavior where previously escape key caused the editor to revert the value to previous value before the editor was focused. You can revert the value back to original value manually (for example by hooking into KeyDown and handling Escape key to do this) via RevertValueBackToOriginalValue method which is made public as part of the fix. Along with RevertValueBackToOriginalValue, InitializeOriginalValueFromValue is also made public.</v>
      </c>
    </row>
    <row r="86" spans="1:5" x14ac:dyDescent="0.25">
      <c r="A86" s="2" t="s">
        <v>74</v>
      </c>
      <c r="B86" s="4" t="s">
        <v>30</v>
      </c>
      <c r="C86" s="6" t="s">
        <v>96</v>
      </c>
      <c r="D86" s="3" t="s">
        <v>1</v>
      </c>
      <c r="E86" s="1" t="str">
        <f t="shared" si="2"/>
        <v>Ctrl+Z doesn't work at WPF XamMaskedInput
Notes:
Resolved an issue where Ctrl+Z did not perform Undo operation in XamMaskedInput and derived controls.</v>
      </c>
    </row>
    <row r="87" spans="1:5" x14ac:dyDescent="0.25">
      <c r="A87" s="2" t="s">
        <v>40</v>
      </c>
      <c r="B87" s="4" t="s">
        <v>41</v>
      </c>
      <c r="C87" s="6" t="s">
        <v>96</v>
      </c>
      <c r="D87" s="3" t="s">
        <v>1</v>
      </c>
      <c r="E87" s="1" t="str">
        <f t="shared" si="2"/>
        <v>MinInclusive Property updates, but the DropDown’s Values are not restricted, when bound to another XamDateTimeInput’s Value.
Notes:
Fixed an issue where dynamically changing MinInclusive/MinExclusive on the value constraint of a XamDateTimeInput did not constraint the input in the drop-down calendar based on the specified min date value.</v>
      </c>
    </row>
    <row r="88" spans="1:5" x14ac:dyDescent="0.25">
      <c r="A88" s="2" t="s">
        <v>42</v>
      </c>
      <c r="B88" s="4" t="s">
        <v>215</v>
      </c>
      <c r="C88" s="6" t="s">
        <v>96</v>
      </c>
      <c r="D88" s="3" t="s">
        <v>1</v>
      </c>
      <c r="E88" s="1" t="str">
        <f t="shared" si="2"/>
        <v>SpinWrap property does not work
Notes:
Resolved an issue in XamMaskedInput and XamMaskedEditor where in certain situations spin wrapping didn’t work.</v>
      </c>
    </row>
    <row r="89" spans="1:5" x14ac:dyDescent="0.25">
      <c r="A89" s="2" t="s">
        <v>182</v>
      </c>
      <c r="B89" s="4" t="s">
        <v>183</v>
      </c>
      <c r="C89" s="6" t="s">
        <v>101</v>
      </c>
      <c r="D89" s="3" t="s">
        <v>1</v>
      </c>
      <c r="E89" s="1" t="str">
        <f t="shared" si="2"/>
        <v>XamMap - LineString datasource culled incorrectly at bottom of screen.
Notes:
A case where the world bounds of some shapes was incorrect when read from SQL Server was resolved.</v>
      </c>
    </row>
    <row r="90" spans="1:5" x14ac:dyDescent="0.25">
      <c r="A90" s="2" t="s">
        <v>9</v>
      </c>
      <c r="B90" s="4"/>
      <c r="C90" s="6" t="s">
        <v>94</v>
      </c>
      <c r="D90" s="3" t="s">
        <v>1</v>
      </c>
      <c r="E90" s="1" t="str">
        <f t="shared" si="2"/>
        <v>The checkbox of the XamMenuItem is focusable</v>
      </c>
    </row>
    <row r="91" spans="1:5" x14ac:dyDescent="0.25">
      <c r="A91" s="2" t="s">
        <v>0</v>
      </c>
      <c r="B91" s="4" t="s">
        <v>2</v>
      </c>
      <c r="C91" s="6" t="s">
        <v>86</v>
      </c>
      <c r="D91" s="3" t="s">
        <v>1</v>
      </c>
      <c r="E91" s="1" t="str">
        <f t="shared" si="2"/>
        <v>A standalone Node is shown, with the same reference to the one that is hidden and then shown using Binding to the NetworkNodeNodeControl’s Visibility Property.
Notes:
Fixed an issue where not visible network node controls were recycled.</v>
      </c>
    </row>
    <row r="92" spans="1:5" x14ac:dyDescent="0.25">
      <c r="A92" s="2" t="s">
        <v>63</v>
      </c>
      <c r="B92" s="4" t="s">
        <v>3</v>
      </c>
      <c r="C92" s="6" t="s">
        <v>87</v>
      </c>
      <c r="D92" s="3" t="s">
        <v>1</v>
      </c>
      <c r="E92" s="1" t="str">
        <f t="shared" si="2"/>
        <v>OutOfMemoryException is thrown when changing theme for XamOrgChart in runtime for SL
Notes:
Now the user should be able to switch dynamically between the provided themes, as well as to set dynamically ToolTip styles.</v>
      </c>
    </row>
    <row r="93" spans="1:5" x14ac:dyDescent="0.25">
      <c r="A93" s="2" t="s">
        <v>4</v>
      </c>
      <c r="B93" s="4" t="s">
        <v>5</v>
      </c>
      <c r="C93" s="6" t="s">
        <v>87</v>
      </c>
      <c r="D93" s="3" t="s">
        <v>1</v>
      </c>
      <c r="E93" s="1" t="str">
        <f t="shared" si="2"/>
        <v>StackOverFlowException when resetting ItemsSource in an inactive tab
Notes:
In certain cases changing the ItemsSource caused StackOverflowException. This issue is fixed now.</v>
      </c>
    </row>
    <row r="94" spans="1:5" x14ac:dyDescent="0.25">
      <c r="A94" s="2" t="s">
        <v>131</v>
      </c>
      <c r="B94" s="4" t="s">
        <v>132</v>
      </c>
      <c r="C94" s="6" t="s">
        <v>100</v>
      </c>
      <c r="D94" s="3" t="s">
        <v>1</v>
      </c>
      <c r="E94" s="1" t="str">
        <f t="shared" si="2"/>
        <v>IGTheme has hand cursor for selection on the content of a group
Notes:
Removed the cursor setter from the Outlook Bar Group style</v>
      </c>
    </row>
    <row r="95" spans="1:5" x14ac:dyDescent="0.25">
      <c r="A95" s="2" t="s">
        <v>6</v>
      </c>
      <c r="B95" s="4"/>
      <c r="C95" s="6" t="s">
        <v>88</v>
      </c>
      <c r="D95" s="3" t="s">
        <v>1</v>
      </c>
      <c r="E95" s="1" t="str">
        <f t="shared" si="2"/>
        <v>PivotGrid: IG theme prevent customizing the styling of disabled components applied on the XamPivotDataSelector</v>
      </c>
    </row>
    <row r="96" spans="1:5" x14ac:dyDescent="0.25">
      <c r="A96" s="2" t="s">
        <v>148</v>
      </c>
      <c r="B96" s="4"/>
      <c r="C96" s="6" t="s">
        <v>88</v>
      </c>
      <c r="D96" s="3" t="s">
        <v>1</v>
      </c>
      <c r="E96" s="1" t="str">
        <f t="shared" si="2"/>
        <v>PivotGrid:RW:WPF: Header areas in pivot grid are not washed</v>
      </c>
    </row>
    <row r="97" spans="1:5" x14ac:dyDescent="0.25">
      <c r="A97" s="2" t="s">
        <v>186</v>
      </c>
      <c r="B97" s="4" t="s">
        <v>214</v>
      </c>
      <c r="C97" s="6" t="s">
        <v>88</v>
      </c>
      <c r="D97" s="3" t="s">
        <v>1</v>
      </c>
      <c r="E97" s="1" t="str">
        <f t="shared" si="2"/>
        <v>Receives exception after clicking on expansion icon of filter
Notes:
The filter popup raised an null reference exception the control was hasted in WinForms App</v>
      </c>
    </row>
    <row r="98" spans="1:5" x14ac:dyDescent="0.25">
      <c r="A98" s="2" t="s">
        <v>106</v>
      </c>
      <c r="B98" s="4"/>
      <c r="C98" s="6" t="s">
        <v>88</v>
      </c>
      <c r="D98" s="3" t="s">
        <v>1</v>
      </c>
      <c r="E98" s="1" t="str">
        <f t="shared" si="2"/>
        <v>HeaderCell.Children throws an exception from AxisExpansionChanged Event</v>
      </c>
    </row>
    <row r="99" spans="1:5" x14ac:dyDescent="0.25">
      <c r="A99" s="2" t="s">
        <v>38</v>
      </c>
      <c r="B99" s="4"/>
      <c r="C99" s="6" t="s">
        <v>88</v>
      </c>
      <c r="D99" s="3" t="s">
        <v>1</v>
      </c>
      <c r="E99" s="1" t="str">
        <f t="shared" si="2"/>
        <v>Application freeze when using predefined filters</v>
      </c>
    </row>
    <row r="100" spans="1:5" x14ac:dyDescent="0.25">
      <c r="A100" s="2" t="s">
        <v>76</v>
      </c>
      <c r="B100" s="4" t="s">
        <v>77</v>
      </c>
      <c r="C100" s="6" t="s">
        <v>88</v>
      </c>
      <c r="D100" s="3" t="s">
        <v>1</v>
      </c>
      <c r="E100" s="1" t="str">
        <f t="shared" si="2"/>
        <v>In XamPivotGrid, selecting last row after hiding totals causes vertical scrollbar to jump to top
Notes:
Fixed bug with hidden rows in XamPivotGrid control. When there were hidden rows the scroll of grid was incorrect. The scroll bar was moved back on top when user clicked on last row.</v>
      </c>
    </row>
    <row r="101" spans="1:5" x14ac:dyDescent="0.25">
      <c r="A101" s="2" t="s">
        <v>189</v>
      </c>
      <c r="B101" s="4" t="s">
        <v>216</v>
      </c>
      <c r="C101" s="6" t="s">
        <v>88</v>
      </c>
      <c r="D101" s="3" t="s">
        <v>1</v>
      </c>
      <c r="E101" s="1" t="str">
        <f t="shared" si="2"/>
        <v>When the control is placed within MDI container with element host the drop functionality doesn't work
Notes:
This fix is applied to DragDropFramework for scenarios when multiple WPF controls are hosted in WinForms application. There is a limitation when two or more hosted controls are overlapped, that is for the overlapped areas, DragDropFramework will find drop targets which share the same visual root as dragged element does.</v>
      </c>
    </row>
    <row r="102" spans="1:5" x14ac:dyDescent="0.25">
      <c r="A102" s="2" t="s">
        <v>192</v>
      </c>
      <c r="B102" s="4"/>
      <c r="C102" s="6" t="s">
        <v>88</v>
      </c>
      <c r="D102" s="3" t="s">
        <v>1</v>
      </c>
      <c r="E102" s="1" t="str">
        <f t="shared" si="2"/>
        <v>Receives exception when clicking on cell.</v>
      </c>
    </row>
    <row r="103" spans="1:5" x14ac:dyDescent="0.25">
      <c r="A103" s="2" t="s">
        <v>50</v>
      </c>
      <c r="B103" s="4"/>
      <c r="C103" s="6" t="s">
        <v>88</v>
      </c>
      <c r="D103" s="3" t="s">
        <v>1</v>
      </c>
      <c r="E103" s="1" t="str">
        <f t="shared" si="2"/>
        <v>PivotGrid: throws exception on double clicking the expansion indicator in header cell</v>
      </c>
    </row>
    <row r="104" spans="1:5" x14ac:dyDescent="0.25">
      <c r="A104" s="2" t="s">
        <v>194</v>
      </c>
      <c r="B104" s="4"/>
      <c r="C104" s="6" t="s">
        <v>88</v>
      </c>
      <c r="D104" s="3" t="s">
        <v>1</v>
      </c>
      <c r="E104" s="1" t="str">
        <f t="shared" si="2"/>
        <v>WPF - Double click over sort indicator for a column causes exception</v>
      </c>
    </row>
    <row r="105" spans="1:5" x14ac:dyDescent="0.25">
      <c r="A105" s="2" t="s">
        <v>81</v>
      </c>
      <c r="B105" s="4"/>
      <c r="C105" s="6" t="s">
        <v>88</v>
      </c>
      <c r="D105" s="3" t="s">
        <v>1</v>
      </c>
      <c r="E105" s="1" t="str">
        <f t="shared" si="2"/>
        <v>In PivotGrid, previously expanded hierarchy is collapsed after moved to second position and pressed Cancel button in filter tree</v>
      </c>
    </row>
    <row r="106" spans="1:5" x14ac:dyDescent="0.25">
      <c r="A106" s="2" t="s">
        <v>167</v>
      </c>
      <c r="B106" s="4"/>
      <c r="C106" s="6" t="s">
        <v>220</v>
      </c>
      <c r="D106" s="3" t="s">
        <v>1</v>
      </c>
      <c r="E106" s="1" t="str">
        <f t="shared" si="2"/>
        <v>PageFooterTempalteSelctor doesn’t work.</v>
      </c>
    </row>
    <row r="107" spans="1:5" x14ac:dyDescent="0.25">
      <c r="A107" s="2" t="s">
        <v>209</v>
      </c>
      <c r="B107" s="4" t="s">
        <v>153</v>
      </c>
      <c r="C107" s="6" t="s">
        <v>92</v>
      </c>
      <c r="D107" s="3" t="s">
        <v>1</v>
      </c>
      <c r="E107" s="1" t="str">
        <f t="shared" si="2"/>
        <v>IsSelected property of RibbonTabItem doesn't work when using OneWay bindng
Notes:
In CLR4, the control will use SetCurrentValue when changing the value of the IsSelected property of the tab.</v>
      </c>
    </row>
    <row r="108" spans="1:5" x14ac:dyDescent="0.25">
      <c r="A108" s="2" t="s">
        <v>210</v>
      </c>
      <c r="B108" s="4" t="s">
        <v>157</v>
      </c>
      <c r="C108" s="6" t="s">
        <v>92</v>
      </c>
      <c r="D108" s="3" t="s">
        <v>1</v>
      </c>
      <c r="E108" s="1" t="str">
        <f t="shared" si="2"/>
        <v>Newly added items are not visible if MenuTool’s dropdown height is greater than the screens height
Notes:
Added logic to ensure the MenuToolPanel's measure is invalidated when children are added/removed.</v>
      </c>
    </row>
    <row r="109" spans="1:5" x14ac:dyDescent="0.25">
      <c r="A109" s="2" t="s">
        <v>162</v>
      </c>
      <c r="B109" s="4" t="s">
        <v>163</v>
      </c>
      <c r="C109" s="6" t="s">
        <v>92</v>
      </c>
      <c r="D109" s="3" t="s">
        <v>1</v>
      </c>
      <c r="E109" s="1" t="str">
        <f t="shared" si="2"/>
        <v>Error when referencing RibbonIGTheme.xaml
Notes:
The Visual Studio designer was having issues with a FindAncestor bindings that used the ctor that took 3 parameters so they were changed to use the parameterless ctor and set the AncestorType.</v>
      </c>
    </row>
    <row r="110" spans="1:5" x14ac:dyDescent="0.25">
      <c r="A110" s="2" t="s">
        <v>123</v>
      </c>
      <c r="B110" s="4" t="s">
        <v>124</v>
      </c>
      <c r="C110" s="6" t="s">
        <v>97</v>
      </c>
      <c r="D110" s="3" t="s">
        <v>1</v>
      </c>
      <c r="E110" s="1" t="str">
        <f t="shared" si="2"/>
        <v>Reminder is enabled when Appointment IsLocked is set to true.
Notes:
Fixed a bug in the Appointment dialog where the Reminder combo and Categorize button were enabled when the associated Appointment was marked as Locked (i.e., non-modifiable).</v>
      </c>
    </row>
    <row r="111" spans="1:5" x14ac:dyDescent="0.25">
      <c r="A111" s="2" t="s">
        <v>68</v>
      </c>
      <c r="B111" s="4" t="s">
        <v>18</v>
      </c>
      <c r="C111" s="6" t="s">
        <v>97</v>
      </c>
      <c r="D111" s="3" t="s">
        <v>17</v>
      </c>
      <c r="E111" s="1" t="str">
        <f t="shared" si="2"/>
        <v>[Metro] There are incorrect margins of the appointment presenters for XamDayView and XamOutlookCalendarView
Notes:
Added a TimeslotGutterAreaWidth property to xamDayView and xamOutlookCalendarView.</v>
      </c>
    </row>
    <row r="112" spans="1:5" x14ac:dyDescent="0.25">
      <c r="A112" s="2" t="s">
        <v>69</v>
      </c>
      <c r="B112" s="4"/>
      <c r="C112" s="6" t="s">
        <v>97</v>
      </c>
      <c r="D112" s="3" t="s">
        <v>1</v>
      </c>
      <c r="E112" s="1" t="str">
        <f t="shared" si="2"/>
        <v>All component-specific properties are displayed under "Other" property group in ExchangeDataConnector</v>
      </c>
    </row>
    <row r="113" spans="1:5" x14ac:dyDescent="0.25">
      <c r="A113" s="2" t="s">
        <v>73</v>
      </c>
      <c r="B113" s="4" t="s">
        <v>23</v>
      </c>
      <c r="C113" s="6" t="s">
        <v>97</v>
      </c>
      <c r="D113" s="3" t="s">
        <v>1</v>
      </c>
      <c r="E113" s="1" t="str">
        <f t="shared" si="2"/>
        <v>Height of CalendarGroup and timeslot areas not increasing in height when lots of overlapping activities
Notes:
Adjusted several of the schedule related panels to deal with infinite available size. Extra measure passes may be necessary under such conditions since activitypresenters that span the available height of the panel (e.g. a non-overlapping activity in a xamscheduleview) will need the actual height which isn't available until the arrange pass.</v>
      </c>
    </row>
    <row r="114" spans="1:5" x14ac:dyDescent="0.25">
      <c r="A114" s="2" t="s">
        <v>24</v>
      </c>
      <c r="B114" s="4" t="s">
        <v>25</v>
      </c>
      <c r="C114" s="6" t="s">
        <v>97</v>
      </c>
      <c r="D114" s="3" t="s">
        <v>1</v>
      </c>
      <c r="E114" s="1" t="str">
        <f t="shared" si="2"/>
        <v>Show the hour and minute on each timeslot when using small intervals (e.g. 1 and 2 minutes)
Notes:
When the TimeslotInterval is less than 5 minutes, all the timeslot headers will be considered major and therefore will show the hour and minutes.</v>
      </c>
    </row>
    <row r="115" spans="1:5" x14ac:dyDescent="0.25">
      <c r="A115" s="2" t="s">
        <v>29</v>
      </c>
      <c r="B115" s="4"/>
      <c r="C115" s="6" t="s">
        <v>97</v>
      </c>
      <c r="D115" s="3" t="s">
        <v>1</v>
      </c>
      <c r="E115" s="1" t="str">
        <f t="shared" si="2"/>
        <v>XamScheduleView Timeslot area does not resize when hosted in an infinite width container and the TimeslotInterval is changed</v>
      </c>
    </row>
    <row r="116" spans="1:5" x14ac:dyDescent="0.25">
      <c r="A116" s="2" t="s">
        <v>43</v>
      </c>
      <c r="B116" s="4" t="s">
        <v>44</v>
      </c>
      <c r="C116" s="6" t="s">
        <v>97</v>
      </c>
      <c r="D116" s="3" t="s">
        <v>1</v>
      </c>
      <c r="E116" s="1" t="str">
        <f t="shared" si="2"/>
        <v>DataMananger GetActivities method throwing NullReferenceException
Notes:
Fixed a NullReferenceException which occurs in the ExchangeScheduleDataConnector when getting activities with a null ResourceCalendar reference.</v>
      </c>
    </row>
    <row r="117" spans="1:5" x14ac:dyDescent="0.25">
      <c r="A117" s="2" t="s">
        <v>78</v>
      </c>
      <c r="B117" s="4"/>
      <c r="C117" s="6" t="s">
        <v>97</v>
      </c>
      <c r="D117" s="3" t="s">
        <v>1</v>
      </c>
      <c r="E117" s="1" t="str">
        <f t="shared" si="2"/>
        <v>Reminder doesn't appear for occurrence of a recurrent appointment when using ExchangeDataConnector</v>
      </c>
    </row>
    <row r="118" spans="1:5" x14ac:dyDescent="0.25">
      <c r="A118" s="2" t="s">
        <v>51</v>
      </c>
      <c r="B118" s="4" t="s">
        <v>52</v>
      </c>
      <c r="C118" s="6" t="s">
        <v>97</v>
      </c>
      <c r="D118" s="3" t="s">
        <v>1</v>
      </c>
      <c r="E118" s="1" t="str">
        <f t="shared" si="2"/>
        <v>StackOverflowException when trying to connect to exchange without Internet-Connection
Notes:
Fixed a StackOverflowException which could occur in the ExchangeScheduleDataConnector when a connection cannot be made to the server.</v>
      </c>
    </row>
    <row r="119" spans="1:5" x14ac:dyDescent="0.25">
      <c r="A119" s="2" t="s">
        <v>72</v>
      </c>
      <c r="B119" s="4"/>
      <c r="C119" s="6" t="s">
        <v>98</v>
      </c>
      <c r="D119" s="3" t="s">
        <v>1</v>
      </c>
      <c r="E119" s="1" t="str">
        <f t="shared" si="2"/>
        <v>InteractionMode of thumbs is preventing them to resolve their values appropriately when using slider in a sample with MVVM</v>
      </c>
    </row>
    <row r="120" spans="1:5" x14ac:dyDescent="0.25">
      <c r="A120" s="2" t="s">
        <v>125</v>
      </c>
      <c r="B120" s="4" t="s">
        <v>126</v>
      </c>
      <c r="C120" s="6" t="s">
        <v>228</v>
      </c>
      <c r="D120" s="3" t="s">
        <v>1</v>
      </c>
      <c r="E120" s="1" t="str">
        <f t="shared" si="2"/>
        <v>System.Windows.Data Error when setting TabItemCloseButtonVisibility or ShowTabHeaderCloseButton
Notes:
Updated the default styles to remove the triggers from the XamTabControl.CloseButtonStyle that referenced ToolWindow.</v>
      </c>
    </row>
    <row r="121" spans="1:5" x14ac:dyDescent="0.25">
      <c r="A121" s="2" t="s">
        <v>211</v>
      </c>
      <c r="B121" s="4" t="s">
        <v>187</v>
      </c>
      <c r="C121" s="6" t="s">
        <v>222</v>
      </c>
      <c r="D121" s="3" t="s">
        <v>1</v>
      </c>
      <c r="E121" s="1" t="str">
        <f t="shared" si="2"/>
        <v>The layout is not updated when only one tile is into view and it is maximized, with custom tileconstraints
Notes:
Fixed a situation where there is only one tile and it state was changing (e.g. to Maximized). We were erroneously picking up stale constraints for that tile on the next measure pass. The fix is very low risk.</v>
      </c>
    </row>
    <row r="122" spans="1:5" x14ac:dyDescent="0.25">
      <c r="A122" s="2" t="s">
        <v>56</v>
      </c>
      <c r="B122" s="4"/>
      <c r="C122" s="6" t="s">
        <v>104</v>
      </c>
      <c r="D122" s="3" t="s">
        <v>1</v>
      </c>
      <c r="E122" s="5" t="str">
        <f t="shared" si="2"/>
        <v>NullReferenceException is thrown when Entities property of DateTimeSeries is bound</v>
      </c>
    </row>
    <row r="123" spans="1:5" x14ac:dyDescent="0.25">
      <c r="A123" s="2" t="s">
        <v>79</v>
      </c>
      <c r="B123" s="4" t="s">
        <v>55</v>
      </c>
      <c r="C123" s="6" t="s">
        <v>103</v>
      </c>
      <c r="D123" s="3" t="s">
        <v>1</v>
      </c>
      <c r="E123" s="5" t="str">
        <f t="shared" si="2"/>
        <v>Using an abstract class for a node binder, to display the data in XamTreeMap causes an error
Notes:
Fixed bug in the NodeBinders. Now their TargetTypeName could be an abstract or base class.</v>
      </c>
    </row>
    <row r="124" spans="1:5" x14ac:dyDescent="0.25">
      <c r="A124" s="6" t="s">
        <v>235</v>
      </c>
      <c r="B124" s="7"/>
      <c r="C124" s="6" t="s">
        <v>223</v>
      </c>
      <c r="D124" s="6" t="s">
        <v>1</v>
      </c>
      <c r="E124" s="5" t="str">
        <f>IF(B124="",A124,A124&amp;CHAR(10)&amp;CHAR(10)&amp;"Notes:"&amp;CHAR(10)&amp;B124)</f>
        <v>Missing assembly in WPF and SL installers</v>
      </c>
    </row>
    <row r="125" spans="1:5" x14ac:dyDescent="0.25">
      <c r="A125" s="6" t="s">
        <v>236</v>
      </c>
      <c r="B125" s="9" t="s">
        <v>237</v>
      </c>
      <c r="C125" s="6" t="s">
        <v>230</v>
      </c>
      <c r="D125" s="6" t="s">
        <v>1</v>
      </c>
      <c r="E125" s="5" t="str">
        <f>IF(B125="",A125,A125&amp;CHAR(10)&amp;CHAR(10)&amp;"Notes:"&amp;CHAR(10)&amp;B125)</f>
        <v>ForumulaEditorDialog when embedded as a window control, and not a popup, does not show operands and controls
Notes:
Fixed an issue where the FormulaEditorDialog would not update when named references and controls were added or removed from the calculation network.</v>
      </c>
    </row>
    <row r="126" spans="1:5" x14ac:dyDescent="0.25">
      <c r="A126" s="6" t="s">
        <v>238</v>
      </c>
      <c r="B126" s="10" t="s">
        <v>239</v>
      </c>
      <c r="C126" s="6" t="s">
        <v>93</v>
      </c>
      <c r="D126" s="6" t="s">
        <v>1</v>
      </c>
      <c r="E126" s="5" t="str">
        <f>IF(B126="",A126,A126&amp;CHAR(10)&amp;CHAR(10)&amp;"Notes:"&amp;CHAR(10)&amp;B126)</f>
        <v>Seires’ ToolTips isn't position correctly, when control is in a Window with Width and Height set to Auto which is opened runtime.
Notes:
Fixed issue where tooltip is offset based on main window size rather than parent window size</v>
      </c>
    </row>
    <row r="127" spans="1:5" x14ac:dyDescent="0.25">
      <c r="A127" s="6" t="s">
        <v>240</v>
      </c>
      <c r="B127" s="8" t="s">
        <v>241</v>
      </c>
      <c r="C127" s="6" t="s">
        <v>242</v>
      </c>
      <c r="D127" s="6" t="s">
        <v>1</v>
      </c>
      <c r="E127" s="5" t="str">
        <f>IF(B127="",A127,A127&amp;CHAR(10)&amp;CHAR(10)&amp;"Notes:"&amp;CHAR(10)&amp;B127)</f>
        <v>ArgumentOutOfRangeException is thrown when the user click on a slice
Notes:
Fixed in adomd data provider. Added check for hierarchy level existence.</v>
      </c>
    </row>
    <row r="128" spans="1:5" x14ac:dyDescent="0.25">
      <c r="A128" s="6" t="s">
        <v>243</v>
      </c>
      <c r="B128" s="7"/>
      <c r="C128" s="6" t="s">
        <v>244</v>
      </c>
      <c r="D128" s="6" t="s">
        <v>1</v>
      </c>
      <c r="E128" s="5" t="str">
        <f>IF(B128="",A128,A128&amp;CHAR(10)&amp;CHAR(10)&amp;"Notes:"&amp;CHAR(10)&amp;B128)</f>
        <v>XamCalendar crashes after switching to metro theme and zooming out</v>
      </c>
    </row>
    <row r="129" spans="1:5" x14ac:dyDescent="0.25">
      <c r="A129" s="6" t="s">
        <v>247</v>
      </c>
      <c r="B129" s="9" t="s">
        <v>245</v>
      </c>
      <c r="C129" s="10" t="s">
        <v>246</v>
      </c>
      <c r="D129" s="6" t="s">
        <v>1</v>
      </c>
      <c r="E129" s="5" t="str">
        <f>IF(B129="",A129,A129&amp;CHAR(10)&amp;CHAR(10)&amp;"Notes:"&amp;CHAR(10)&amp;B129)</f>
        <v>InvalidOperationException is thrown upon mouse hover over the tooltip triangle in XP
Notes:
Fixed a bug which caused an exception when hovering the mouse over the top right corner of the border of a XamComboEditor or XamMultiColumnComboEditor.</v>
      </c>
    </row>
    <row r="130" spans="1:5" x14ac:dyDescent="0.25">
      <c r="A130" s="6" t="s">
        <v>248</v>
      </c>
      <c r="B130" s="9" t="s">
        <v>249</v>
      </c>
      <c r="C130" s="6" t="s">
        <v>96</v>
      </c>
      <c r="D130" s="6" t="s">
        <v>1</v>
      </c>
      <c r="E130" s="5" t="str">
        <f>IF(B130="",A130,A130&amp;CHAR(10)&amp;CHAR(10)&amp;"Notes:"&amp;CHAR(10)&amp;B130)</f>
        <v>InvalidChar event is not fired in XamInputs
Notes:
Fixed an issue with Masked input that did not raise InvalidChar event in certain situations when numeric or date mask was used and non-numeric characters were typed.</v>
      </c>
    </row>
    <row r="131" spans="1:5" x14ac:dyDescent="0.25">
      <c r="A131" s="6" t="s">
        <v>250</v>
      </c>
      <c r="B131" s="7"/>
      <c r="C131" s="6" t="s">
        <v>90</v>
      </c>
      <c r="D131" s="6" t="s">
        <v>1</v>
      </c>
      <c r="E131" s="5" t="str">
        <f>IF(B131="",A131,A131&amp;CHAR(10)&amp;CHAR(10)&amp;"Notes:"&amp;CHAR(10)&amp;B131)</f>
        <v>XamGrid throws an exception when binding the column widths using custom scenario</v>
      </c>
    </row>
    <row r="132" spans="1:5" x14ac:dyDescent="0.25">
      <c r="A132" s="6" t="s">
        <v>251</v>
      </c>
      <c r="B132" s="7"/>
      <c r="C132" s="6" t="s">
        <v>90</v>
      </c>
      <c r="D132" s="6" t="s">
        <v>1</v>
      </c>
      <c r="E132" s="5" t="str">
        <f>IF(B132="",A132,A132&amp;CHAR(10)&amp;CHAR(10)&amp;"Notes:"&amp;CHAR(10)&amp;B132)</f>
        <v>Filtering on only empty items does not work when the values in the column contain string.Empty</v>
      </c>
    </row>
    <row r="133" spans="1:5" x14ac:dyDescent="0.25">
      <c r="A133" s="6" t="s">
        <v>252</v>
      </c>
      <c r="B133" s="9" t="s">
        <v>253</v>
      </c>
      <c r="C133" s="6" t="s">
        <v>101</v>
      </c>
      <c r="D133" s="6" t="s">
        <v>1</v>
      </c>
      <c r="E133" s="5" t="str">
        <f>IF(B133="",A133,A133&amp;CHAR(10)&amp;CHAR(10)&amp;"Notes:"&amp;CHAR(10)&amp;B133)</f>
        <v>An Exception is thrown when a custom shape file is used in XamMap
Notes:
Fixed an issue and implemented PolylineZ reading for Shapefiles</v>
      </c>
    </row>
    <row r="134" spans="1:5" x14ac:dyDescent="0.25">
      <c r="A134" s="6" t="s">
        <v>254</v>
      </c>
      <c r="B134" s="7"/>
      <c r="C134" s="6" t="s">
        <v>220</v>
      </c>
      <c r="D134" s="6" t="s">
        <v>1</v>
      </c>
      <c r="E134" s="5" t="str">
        <f>IF(B134="",A134,A134&amp;CHAR(10)&amp;CHAR(10)&amp;"Notes:"&amp;CHAR(10)&amp;B134)</f>
        <v xml:space="preserve">Page size is not honored in Reporting </v>
      </c>
    </row>
    <row r="135" spans="1:5" x14ac:dyDescent="0.25">
      <c r="A135" s="6" t="s">
        <v>255</v>
      </c>
      <c r="B135" s="7"/>
      <c r="C135" s="6" t="s">
        <v>218</v>
      </c>
      <c r="D135" s="6" t="s">
        <v>1</v>
      </c>
      <c r="E135" s="5" t="str">
        <f>IF(B135="",A135,A135&amp;CHAR(10)&amp;CHAR(10)&amp;"Notes:"&amp;CHAR(10)&amp;B135)</f>
        <v>Unable to edit a record to an empty unbound field value.</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A86280891DCF4E8F7AE4CD0668CFEA" ma:contentTypeVersion="11" ma:contentTypeDescription="Create a new document." ma:contentTypeScope="" ma:versionID="f9251c2d8abda2b8021afb3cd199df69">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2JYJWW57FYT7-56-5135</_dlc_DocId>
    <_dlc_DocIdUrl xmlns="09c1d6f9-af9f-47a3-8cd7-3f46e9fc7a30">
      <Url>http://corp.infragistics.local/departments/engineering/docs/_layouts/DocIdRedir.aspx?ID=2JYJWW57FYT7-56-5135</Url>
      <Description>2JYJWW57FYT7-56-5135</Description>
    </_dlc_DocIdUrl>
    <Localized xmlns="81f2499a-901e-4ebd-a3e0-aba9ae311ac8">false</Localized>
    <In_x0020_DocX xmlns="81f2499a-901e-4ebd-a3e0-aba9ae311ac8">false</In_x0020_DocX>
  </documentManagement>
</p:properties>
</file>

<file path=customXml/itemProps1.xml><?xml version="1.0" encoding="utf-8"?>
<ds:datastoreItem xmlns:ds="http://schemas.openxmlformats.org/officeDocument/2006/customXml" ds:itemID="{BB7ECBDA-8E01-4453-A5E5-6C97D7ECC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5BA3BE-4EB6-401F-AC92-FF46450236F0}">
  <ds:schemaRefs>
    <ds:schemaRef ds:uri="http://schemas.microsoft.com/sharepoint/events"/>
  </ds:schemaRefs>
</ds:datastoreItem>
</file>

<file path=customXml/itemProps3.xml><?xml version="1.0" encoding="utf-8"?>
<ds:datastoreItem xmlns:ds="http://schemas.openxmlformats.org/officeDocument/2006/customXml" ds:itemID="{D788D468-11F2-449D-9170-3ECE4CABB995}">
  <ds:schemaRefs>
    <ds:schemaRef ds:uri="http://schemas.microsoft.com/sharepoint/v3/contenttype/forms"/>
  </ds:schemaRefs>
</ds:datastoreItem>
</file>

<file path=customXml/itemProps4.xml><?xml version="1.0" encoding="utf-8"?>
<ds:datastoreItem xmlns:ds="http://schemas.openxmlformats.org/officeDocument/2006/customXml" ds:itemID="{F6CB3CD8-A1C1-43E5-BDB8-409E790CBF82}">
  <ds:schemaRefs>
    <ds:schemaRef ds:uri="http://schemas.microsoft.com/office/2006/metadata/properties"/>
    <ds:schemaRef ds:uri="http://schemas.microsoft.com/office/2006/documentManagement/types"/>
    <ds:schemaRef ds:uri="http://purl.org/dc/terms/"/>
    <ds:schemaRef ds:uri="http://www.w3.org/XML/1998/namespace"/>
    <ds:schemaRef ds:uri="81f2499a-901e-4ebd-a3e0-aba9ae311ac8"/>
    <ds:schemaRef ds:uri="http://purl.org/dc/dcmitype/"/>
    <ds:schemaRef ds:uri="http://schemas.microsoft.com/office/infopath/2007/PartnerControls"/>
    <ds:schemaRef ds:uri="http://schemas.openxmlformats.org/package/2006/metadata/core-properties"/>
    <ds:schemaRef ds:uri="09c1d6f9-af9f-47a3-8cd7-3f46e9fc7a3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2012-05-23T16:56:06Z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f3b0ad8e-6e0b-4dc3-a8c4-10742d93f463</vt:lpwstr>
  </property>
  <property fmtid="{D5CDD505-2E9C-101B-9397-08002B2CF9AE}" pid="3" name="ContentTypeId">
    <vt:lpwstr>0x01010064A86280891DCF4E8F7AE4CD0668CFEA</vt:lpwstr>
  </property>
</Properties>
</file>