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0" windowWidth="22035" windowHeight="978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E3" i="1" l="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2" i="1"/>
</calcChain>
</file>

<file path=xl/sharedStrings.xml><?xml version="1.0" encoding="utf-8"?>
<sst xmlns="http://schemas.openxmlformats.org/spreadsheetml/2006/main" count="319" uniqueCount="167">
  <si>
    <t>Bug Fix</t>
  </si>
  <si>
    <t>Product Impact</t>
  </si>
  <si>
    <t>Description</t>
  </si>
  <si>
    <t>Title</t>
  </si>
  <si>
    <t>Notes</t>
  </si>
  <si>
    <t>Components</t>
  </si>
  <si>
    <t>Implemented the COUNTA function in the Excel library.</t>
  </si>
  <si>
    <t>Fixed an issue with the Excel library where it would not correctly solve formulas if an array or region reference was provided where a function or operator was expecting a single value.</t>
  </si>
  <si>
    <t>When CellFormat is set to Row and Column, the cell on the intersection of the row and column does not have a CellFromat applied.</t>
  </si>
  <si>
    <t>Fixed an issue with the Excel library which may cause the cell formats for certain cells to be saved incorrectly. This would happen when a row and column had their cell formats set and the intersecting cell had a value set.</t>
  </si>
  <si>
    <t>Value from cell with Excel formula COUNTA returns #Name?</t>
  </si>
  <si>
    <t>Invalid value returned from lookup in another Excel worksheet (IF / RIGHT)</t>
  </si>
  <si>
    <t>System.ArgumentException thrown when saving Excel file with font Helvetica Condensed</t>
  </si>
  <si>
    <t>Value is calculated incorrectly using Excel MATCH function</t>
  </si>
  <si>
    <t>Value is calculated incorrectly using Excel INDEX function</t>
  </si>
  <si>
    <t>InvalidOperationException thrown when number of fonts exceeds 512</t>
  </si>
  <si>
    <t>Cell border setting, space setting between characters, and column width settings are lost after a document is loaded and saved.</t>
  </si>
  <si>
    <t>Functionality to get Excel cell (row and column indexes) of Custom or User Defined function calling cell in Evaluate method</t>
  </si>
  <si>
    <t>Calculation is incorrect in Excel formulas</t>
  </si>
  <si>
    <t>Performance issue coping ranges in Excel library</t>
  </si>
  <si>
    <t>Value not returned in program as in Excel</t>
  </si>
  <si>
    <t>Fixed an issue in the Excel engine which can occur when using HLOOKUP, VLOOKUP, LOOKUP, or MATCH functions if the lookup value cannot be found in the lookup range and an approximate match search is being done.</t>
  </si>
  <si>
    <t>Fixed an exception which could occur in the Excel library when a cell has a font name which isn't installed on the system.</t>
  </si>
  <si>
    <t>Fixed an issue when using the MATCH function in the Excel library, the lookup value cannot be found in the lookup range, and the match type is 0 or 1.</t>
  </si>
  <si>
    <t>Fixed and issue with the Excel library where using a single cell reference as the lookup array in VLOOKUP or HLOOKUP functions caused a #VALUE! error to be returned.</t>
  </si>
  <si>
    <t>Fixed an issue with the Excel library where loading a file may throw an exception saying there are too many fonts.</t>
  </si>
  <si>
    <t>Fixed a few issues with the Excel library: 1) Fixed an issue with alignment not being round-tripped correctly when using distributed alignment on an Asian language system. 2) Fixed an issue with the default column width of worksheet being round-tripped incorrectly on an Asian language system. 3) Fixed an issue which might cause formulas to be lost in some cells when loading a file in the 2003 formats. 4) Fixed an issue which might cause some culture-based date and time format strings to save or load incorrectly.</t>
  </si>
  <si>
    <t>Added an ExcelCalcNumberStack.OwningCell property so that custom registered functions in the Excel library can determine which cell's formula is being solved.</t>
  </si>
  <si>
    <t>Fixed an issue where comparing values less than 1 and greater than -1 to other values in Excel formulas caused a #VALUE! error to occur.</t>
  </si>
  <si>
    <t>Fixed an issue with the Excel library where using the VLOOKUP, HLOOKUP, LOOKUP, or MATCH function with a null lookup value might result in a valid value being returned where it should return an #N/A error.</t>
  </si>
  <si>
    <t>Excel Engine</t>
  </si>
  <si>
    <t>Improvement</t>
  </si>
  <si>
    <t>Changes in the sizing behavior of XamColorPicker when sizes are not explicitly provided</t>
  </si>
  <si>
    <t>FormatString is not applied after XamGrid is scrolled randomly</t>
  </si>
  <si>
    <t>Add new row cell value is not maintained in exiting edit mode event.</t>
  </si>
  <si>
    <t>Cell gets grey border after CellEnteringEditMode is cancelled in XamGrid</t>
  </si>
  <si>
    <t>Cell Text disappears after scroll horizontally in XamGrid</t>
  </si>
  <si>
    <t>When changing DataTemplate in runtime, by removing and adding new TemplateColumn, it does not apply as expected to all the cells of the XamGrid</t>
  </si>
  <si>
    <t>(Touch) It is difficult to resize columns of XamGrid</t>
  </si>
  <si>
    <t>XamGrid Conditional format style is disappearing in Group column</t>
  </si>
  <si>
    <t>XamGrid UI doesn’t update correctly when using ObservableDictionary as ItemsSource and adding/removing items</t>
  </si>
  <si>
    <t>XamGrid layout is not updated when paging and filtering are enabled and using ICollectionView</t>
  </si>
  <si>
    <t>RaisePropertyChanged throws null exception when XamGrid expanded</t>
  </si>
  <si>
    <t>Implicit DataTemplates are not used in XamGrid when setting Editor and Item template for TemplateColumn in runtime to null</t>
  </si>
  <si>
    <t>XamGrid flickers when scrolling horizontally</t>
  </si>
  <si>
    <t>Images in the bottom of a ImageColumn are rendered bigger than the ImageWidth and ImageHight properties</t>
  </si>
  <si>
    <t>Column's width cannot be changed by dragging cell border when ScaleTransform is set.</t>
  </si>
  <si>
    <t>Horizontal scroll appears when use group columns and some columns with size set to star</t>
  </si>
  <si>
    <t>Hierarchical XamGrid scrolling is misalignment</t>
  </si>
  <si>
    <t>OutOfRangeException is thrown when ungrouping by a Column which is in a GroupColumn</t>
  </si>
  <si>
    <t>NullReferenceException is thrown when the ItemsSource property is set while row is in edit mode and RowExitingEditMode is canceled.</t>
  </si>
  <si>
    <t>XamDialogWindow which is set as "StartupPosition=Center" are not show at center position.</t>
  </si>
  <si>
    <t>XamDialogWindow location is inconsistent</t>
  </si>
  <si>
    <t>Startposition of XamDialogWindow is not center aligned</t>
  </si>
  <si>
    <t>The StartupPosition="Center" does not work properly when the XamDialogWindow is re-open after its content is changed.</t>
  </si>
  <si>
    <t>InteractionMode of XamSlider thumbs is preventing them to resolve their values appropriately when using slider in a sample with MVVM</t>
  </si>
  <si>
    <t>Children nodes are not visible if they are expanded on InitilizeNode event</t>
  </si>
  <si>
    <t>Command does not get executed from hyperlink in node</t>
  </si>
  <si>
    <t>Cannot select text using mouse in textbox in popup of node</t>
  </si>
  <si>
    <t>XamMenuSeparator takes focus when using tab to navigate between the menu items</t>
  </si>
  <si>
    <t>The checkbox of the XamMenuItem is focusable</t>
  </si>
  <si>
    <t>XamContextMenu is appearing when Visibility property is set to collapsed.</t>
  </si>
  <si>
    <t>NullReferenceException is thrown when item of is clicked and the XamContextMenu is bound to a data source</t>
  </si>
  <si>
    <t>NullReferenceException is thrown when checkable sub XamMenuItem is checked using the Space key and IGTheme is applied.</t>
  </si>
  <si>
    <t>Cannot perform a previous timeslot range selection of more than 2 timeslots using the keyboard</t>
  </si>
  <si>
    <t>Reminder is enabled when Appointment IsLocked is set to true.</t>
  </si>
  <si>
    <t>All component-specific properties are displayed under "Other" property group in ExchangeDataConnector</t>
  </si>
  <si>
    <t>Reminder doesn't appear for occurrence of a recurrent appointment when using ExchangeDataConnector</t>
  </si>
  <si>
    <t>DataMananger GetActivities method throwing NullReferenceException</t>
  </si>
  <si>
    <t>StackOverflowException when trying to connect to exchange without Internet-Connection</t>
  </si>
  <si>
    <t>XamScheduleView Timeslot area does not resize when hosted in an infinite width container and the TimeslotInterval is changed</t>
  </si>
  <si>
    <t>Show the hour and minute on each timeslot when using small intervals (e.g. 1 and 2 minutes)</t>
  </si>
  <si>
    <t>Exception when last records are group by and scrolling using page down</t>
  </si>
  <si>
    <t>DataPresenter extends outside of columns when scrolling with Fixed Column</t>
  </si>
  <si>
    <t>Using Arabic caused VirtualizingDataRecorCellPanel.VerifyCellElements to throw a null pointer exception</t>
  </si>
  <si>
    <t>Label Presenter ContextMenu height expands when mouse over</t>
  </si>
  <si>
    <t>RecordFilterDropDownItemInitializing event is not called.</t>
  </si>
  <si>
    <t>Cell’s text area gets smaller after the row height is changed.</t>
  </si>
  <si>
    <t>XamDataGrid with sorted column causes NullReferenceException</t>
  </si>
  <si>
    <t>Keyboard focus is lost when setting the ActiveRecord of another grid</t>
  </si>
  <si>
    <t>XamDataGrid row is shown as not selected even though it is selected.</t>
  </si>
  <si>
    <t>Pasting data is taking very long time</t>
  </si>
  <si>
    <t>A single record appears on the grid when a whole range of records are being added.</t>
  </si>
  <si>
    <t>Adding FieldSortDescription to SortedFields sorts fixed records even when FieldLayoutSettings.FixedRecordSortOrder=FixOrder</t>
  </si>
  <si>
    <t>Summaries are exported when setting DisplayArea to none</t>
  </si>
  <si>
    <t>Exporting field with width set to * results in very small column in excel</t>
  </si>
  <si>
    <t>The First filter condition on the custom filter dialog should be selected when opening the dialog</t>
  </si>
  <si>
    <t>Remove Condition and Toggle buttons of the Custom Filter Selection dialog should work on the active record when there is no selection.</t>
  </si>
  <si>
    <t>The long pane names are cropped inside the PaneNavigator</t>
  </si>
  <si>
    <t>IndexOutOfRangeException when using a FloatingWindowDragMode of UseSystemWindowDrag and an removes an HwndSourceHook from the ToolWindow's associated HwndSource</t>
  </si>
  <si>
    <t>ContentPane’s tab has been hidden when TabGroupPane size has being reduced</t>
  </si>
  <si>
    <t>Window with dockmanger incorrectly brought to front when docking a floating pane in another floating pane</t>
  </si>
  <si>
    <t>PaneToolWindows switch between maximized and restored when loading a layout where multiple floating windows were maximized on non-primary monitors</t>
  </si>
  <si>
    <t>Setting only hour in date time mask does not work</t>
  </si>
  <si>
    <t>Displayed text does not correspond to the value when large values are used.</t>
  </si>
  <si>
    <t>Minus sign is not accepted if the number is selected.</t>
  </si>
  <si>
    <t>Spin button is not working properly when integer part reach maximum value and set SpinIncrement</t>
  </si>
  <si>
    <t>First digit is not displayed when a double value has more than 10 digits in the integer part of the number.</t>
  </si>
  <si>
    <t>Aero theme not applied to XamNumberEditor</t>
  </si>
  <si>
    <t>[VS11] WPF NA Tab Group is missing in ToolBox when creating new WPF App Clr 3.5 and 4</t>
  </si>
  <si>
    <t>Groups are bouncing when hovering over Add or Remove Buttons menu item of the XamOutlookBar</t>
  </si>
  <si>
    <t>PageFooterTempalteSelctor doesn’t work.</t>
  </si>
  <si>
    <t>Some XamRibbon themes are missing correct styles</t>
  </si>
  <si>
    <t>Error occurs when referencing IGTheme for XamRibbon</t>
  </si>
  <si>
    <t>Newly added items are not visible if MenuTool’s dropdown height is greater than the screens height</t>
  </si>
  <si>
    <t>ItemsPerPage is not working adequately in xamCarouselPanel</t>
  </si>
  <si>
    <t>System.Windows.Data error occurs when setting TabItemCloseButtonVisibility or ShowTabHeaderCloseButton in XamTabControl</t>
  </si>
  <si>
    <t>Fixed an issue where e.NewValues was not populated correctly for RowExitingEditMode.</t>
  </si>
  <si>
    <t>Fixed an issue with scrolling in XamGrid in WPF.</t>
  </si>
  <si>
    <t>Fixed an OutOfRangeException thrown when ungrouping a Column that is in a GroupColumn. The issue only happens when GroupByOperation=Merging</t>
  </si>
  <si>
    <t>Fixed issue where the DialogWindow would not properly center after changing its content while hidden.</t>
  </si>
  <si>
    <t>Fixed Drag and Drop framework which was grabbing capture in DataTree</t>
  </si>
  <si>
    <t>Adjusted the fix that constrained timeslot selection to be within the min/max range such that the end remains before the start if it started that way before the intersection operation.</t>
  </si>
  <si>
    <t>Fixed a bug in the Appointment dialog where the Reminder combo and Categorize button were enabled when the associated Appointment was marked as Locked (i.e., non-modifiable).</t>
  </si>
  <si>
    <t>Fixed a NullReferenceException which occurs in the ExchangeScheduleDataConnector when getting activities with a null ResourceCalendar reference.</t>
  </si>
  <si>
    <t>Fixed a StackOverflowException which could occur in the ExchangeScheduleDataConnector when a connection cannot be made to the server.</t>
  </si>
  <si>
    <t>When the TimeslotInterval is less than 5 minutes, all the timeslot headers will be considered major and therefore will show the hour and minutes.</t>
  </si>
  <si>
    <t>Changed the DataRecordPresenter ControlTemplates such that the element using the Background uses the FixedNearElementTransform and the children use the ScrollableElementTransform as needed.</t>
  </si>
  <si>
    <t>Since no sample was able to be provided, the VerifyCellElements method (which was at the head of the callstack for the NRE) was refactored to try and avoid null references.</t>
  </si>
  <si>
    <t>Fixed LabelPresenter template in the Aero theme so that the highlighted element is only visible when the LabelPresenter is in the group by area. This prevents the LabelPresenter from increasing in size slightly when the mouse is over the element in certain scenarios</t>
  </si>
  <si>
    <t>Fixed the Data Grid in the scenario where the a RecordFilter condition is added before its associated FieldLayout is initialized. Now, the Data Grid will raise the RecordFilterDropDownItemInitializing event after the FieldLayout is initialized instead of not raising it at all. Note: even before this fix it was possible to work-around this bug by waiting until the FieldLayoutInitialized event was raised to add the RecordFilter.</t>
  </si>
  <si>
    <t>Adjusted the logic in VirtualizingDataRecordCellPanel such that we will not use the last measure height if the new available height is greater.</t>
  </si>
  <si>
    <t>Fixed an NullReferenceException which may occur while exporting a XamDataGrid to Excel.</t>
  </si>
  <si>
    <t>Changed the DataPresenter focus code such that when it sets the FocusedElement of its FocusScope to one of its elements (because it is logically focused but doesn't have keyboard focus) that it prevents the WPF framework from shifting keyboard focus to that logically focused element.</t>
  </si>
  <si>
    <t>Fixed bug that was clearing the SelectedItems collection too late in the process when the DataSource changed (i.e. after the record manager was initialized). This caused a situation when a new Record's IsSelected property was set to true in the InializeRecord event that was triggered during initialization of the DataSource. In this case the selection of the new record was incorrectly cleared.</t>
  </si>
  <si>
    <t>Minor change to how the value for a given Record/Field is found during the paste process.</t>
  </si>
  <si>
    <t>Modified the XamDataGrid's processing of datasource changes when multiple data items are added in one change notification.  Fixed a bug where the control was not properly initializing certain stack variables while processing the list of records to be added.</t>
  </si>
  <si>
    <t>Fixed an issue with the DataPresenterExcelExporter which caused summaries with a DisplayArea of None to be exported.</t>
  </si>
  <si>
    <t>Fixed an issue with exporting the XamDataPresenter to Excel. Previously, if any fields were star sized, they would have almost no width in the exported file. Now they will display correctly.</t>
  </si>
  <si>
    <t>Modified the CustomFilterSelectionDialog to select the first condition in the list when the dialog is loaded. Also added logic to ensure a record is selected (if possible) after selected records are removed.</t>
  </si>
  <si>
    <t>Modified the CustomFilterSelection dialog to enable the Removing and Toggling of conditions when there are no selected conditions but there is an Active condition.</t>
  </si>
  <si>
    <t>Changed the default xaml for the PaneNavigator such that the ListBoxItem used to represent each pane contains a DockPanel instead of a StackPanel and uses CharacterEllipsis text trimming by default.</t>
  </si>
  <si>
    <t>Worked around a bug in the CLR 3 framework involving the hooks of an HwndSource being changed during the processing of the drop of a docking operation.</t>
  </si>
  <si>
    <t>Changed the TabGroupPane to ensure a selected PaneTabItem representing a Document is kept in view when using a DocumentTabPanel even after the the DocumentTabPanel is resized (to mimic the VS 2010 behavior) and not just when a tab is selected as was done previously (to mimic the VS 2008 behavior).</t>
  </si>
  <si>
    <t>Deferred closing of floating windows during the drag action processing until the panes have been moved to their target destination.</t>
  </si>
  <si>
    <t>Fixed the logic used to ensure a maximized window is in the viewable area to use the actual position of the associated HWND.</t>
  </si>
  <si>
    <t>Fixed an issue where setting only hour in date time mask did not work. Now, sole "hh" in mask preceded by date sections will be interpreted as an hour section.</t>
  </si>
  <si>
    <t>Fixed an issue with setting masks in editor controls. Now if no mask is specified on a XamMaskedEditor (WPF version) and XamMaskedInput (both WPF &amp; SL) and there is a numeric value with larger number of digits then the auto-generated numeric mask is encountered, the mask is expanded to accommodate the encountered value.</t>
  </si>
  <si>
    <t>Fixed an issue where overwriting partially selected contents in a number section was not allowed if the selection spanned a '-' sign in the number section and the selection did not begin at the first character of the number section.</t>
  </si>
  <si>
    <t>Spin increment functionality in XamMaskedEditor and XamMaskedInput based controls takes into account the fraction part when calculating the default minimum and maximum values that can be spanned to.</t>
  </si>
  <si>
    <t>Fixed issues with setting masks in editor controls. Now if no mask is specified on a XamMaskedEditor (WPF version) and XamMaskedInput (both WPF &amp; SL) and a numeric value with larger number of digits than the auto-generated numeric mask is encountered. The mask is expanded to accommodate the encountered value.</t>
  </si>
  <si>
    <t>Fixed an issues with the border color not being changed when the mouse is hovered over Editor control with applied Aero theme</t>
  </si>
  <si>
    <t>Fixed an issue with the AddRemoveButtons menu which caused the Groups to flicker when the menu was opened when the XamOutlookBar is minimized.</t>
  </si>
  <si>
    <t>The Visual Studio designer was having issues with FindAncestor bindings that used the ctor that took 3 parameters so they were changed to use the parameterless ctor and set the AncestorType.</t>
  </si>
  <si>
    <t>Added logic to ensure the MenuToolPanel's measure is invalidated when children are added/removed.</t>
  </si>
  <si>
    <t>Fixed a bug in the XamCarouselPanel that occurred when changing the CarouselViewSettings.ItemsPerPage during an animated scroll operation.  The new ItemsPerPage value did not take effect even after the animated scrolling stopped.  It wasn't until the next animated scroll that the number of items in view changed to reflect the new ItemsPerPage value.  Now the animated scrolling is stopped when ItemsPerPage is changed and the display is refreshed to display the corrent number of items based on the new ItemsPerPage value</t>
  </si>
  <si>
    <t>Updated the default styles to remove the triggers from the XamTabControl.CloseButtonStyle that referenced ToolWindow.</t>
  </si>
  <si>
    <t>XamColorPicker</t>
  </si>
  <si>
    <t>XamDialogWindow</t>
  </si>
  <si>
    <t>XamSlider</t>
  </si>
  <si>
    <t>XamContextMenu</t>
  </si>
  <si>
    <t>XamMenu</t>
  </si>
  <si>
    <t>XamDataTree</t>
  </si>
  <si>
    <t>XamSchedule</t>
  </si>
  <si>
    <t>XamDataGrid</t>
  </si>
  <si>
    <t>XamDataPresenter</t>
  </si>
  <si>
    <t>XamCurrencyEditor</t>
  </si>
  <si>
    <t>XamNumericEditor</t>
  </si>
  <si>
    <t>Commin</t>
  </si>
  <si>
    <t>XamCarouselPanel</t>
  </si>
  <si>
    <t>XamTabControl</t>
  </si>
  <si>
    <t>XamDockManager</t>
  </si>
  <si>
    <t>XamEditors</t>
  </si>
  <si>
    <t>XamOutlookBar</t>
  </si>
  <si>
    <t>XamReporting</t>
  </si>
  <si>
    <t>XamRibbon</t>
  </si>
  <si>
    <t>XamGrid</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</si>
</sst>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0" fillId="0" borderId="0" xfId="0" applyAlignment="1"/>
    <xf numFmtId="0" fontId="0" fillId="0" borderId="0" xfId="0" applyAlignment="1"/>
    <xf numFmtId="49" fontId="0" fillId="0" borderId="0" xfId="0" applyNumberFormat="1" applyAlignment="1"/>
    <xf numFmtId="0" fontId="0" fillId="0" borderId="0" xfId="0" applyNumberFormat="1" applyAlignment="1"/>
    <xf numFmtId="49" fontId="0" fillId="0" borderId="0" xfId="0" applyNumberFormat="1"/>
    <xf numFmtId="49" fontId="0" fillId="0" borderId="0" xfId="0" applyNumberFormat="1"/>
    <xf numFmtId="49" fontId="0" fillId="0" borderId="0" xfId="0" applyNumberFormat="1"/>
    <xf numFmtId="49" fontId="0" fillId="0" borderId="0" xfId="0" applyNumberFormat="1"/>
    <xf numFmtId="0" fontId="0" fillId="0" borderId="0" xfId="0" applyNumberFormat="1"/>
  </cellXfs>
  <cellStyles count="1">
    <cellStyle name="Normal" xfId="0" builtinId="0"/>
  </cellStyles>
  <dxfs count="7">
    <dxf>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id="1" name="Table1" displayName="Table1" ref="A1:E88" totalsRowShown="0" headerRowDxfId="6" dataDxfId="5">
  <autoFilter ref="A1:E88"/>
  <tableColumns count="5">
    <tableColumn id="1" name="Title" dataDxfId="4"/>
    <tableColumn id="2" name="Notes" dataDxfId="3"/>
    <tableColumn id="3" name="Components" dataDxfId="2"/>
    <tableColumn id="4" name="Product Impact" dataDxfId="1"/>
    <tableColumn id="5" name="Description" dataDxfId="0">
      <calculatedColumnFormula>IF(B2="",A2,A2&amp;CHAR(10)&amp;CHAR(10)&amp;"Notes:"&amp;CHAR(10)&amp;B2)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tabSelected="1" topLeftCell="C1" zoomScaleNormal="100" workbookViewId="0">
      <selection activeCell="E88" sqref="C2:E88"/>
    </sheetView>
  </sheetViews>
  <sheetFormatPr defaultRowHeight="15" x14ac:dyDescent="0.25"/>
  <cols>
    <col min="1" max="2" width="31.42578125" style="1" hidden="1" customWidth="1"/>
    <col min="3" max="3" width="43.42578125" style="1" customWidth="1"/>
    <col min="4" max="4" width="22.85546875" style="1" customWidth="1"/>
    <col min="5" max="5" width="121.28515625" style="1" customWidth="1"/>
    <col min="6" max="16384" width="9.140625" style="1"/>
  </cols>
  <sheetData>
    <row r="1" spans="1:5" x14ac:dyDescent="0.25">
      <c r="A1" s="3" t="s">
        <v>3</v>
      </c>
      <c r="B1" s="4" t="s">
        <v>4</v>
      </c>
      <c r="C1" s="3" t="s">
        <v>5</v>
      </c>
      <c r="D1" s="3" t="s">
        <v>1</v>
      </c>
      <c r="E1" s="2" t="s">
        <v>2</v>
      </c>
    </row>
    <row r="2" spans="1:5" x14ac:dyDescent="0.25">
      <c r="A2" s="7" t="s">
        <v>10</v>
      </c>
      <c r="B2" s="9" t="s">
        <v>6</v>
      </c>
      <c r="C2" s="8" t="s">
        <v>30</v>
      </c>
      <c r="D2" s="6" t="s">
        <v>0</v>
      </c>
      <c r="E2" s="1" t="str">
        <f t="shared" ref="E2:E33" si="0">IF(B2="",A2,A2&amp;CHAR(10)&amp;CHAR(10)&amp;"Notes:"&amp;CHAR(10)&amp;B2)</f>
        <v>Value from cell with Excel formula COUNTA returns #Name?
Notes:
Implemented the COUNTA function in the Excel library.</v>
      </c>
    </row>
    <row r="3" spans="1:5" x14ac:dyDescent="0.25">
      <c r="A3" s="7" t="s">
        <v>11</v>
      </c>
      <c r="B3" s="9" t="s">
        <v>21</v>
      </c>
      <c r="C3" s="8" t="s">
        <v>30</v>
      </c>
      <c r="D3" s="6" t="s">
        <v>0</v>
      </c>
      <c r="E3" s="1" t="str">
        <f t="shared" si="0"/>
        <v>Invalid value returned from lookup in another Excel worksheet (IF / RIGHT)
Notes:
Fixed an issue in the Excel engine which can occur when using HLOOKUP, VLOOKUP, LOOKUP, or MATCH functions if the lookup value cannot be found in the lookup range and an approximate match search is being done.</v>
      </c>
    </row>
    <row r="4" spans="1:5" x14ac:dyDescent="0.25">
      <c r="A4" s="7" t="s">
        <v>12</v>
      </c>
      <c r="B4" s="9" t="s">
        <v>22</v>
      </c>
      <c r="C4" s="8" t="s">
        <v>30</v>
      </c>
      <c r="D4" s="6" t="s">
        <v>0</v>
      </c>
      <c r="E4" s="1" t="str">
        <f t="shared" si="0"/>
        <v>System.ArgumentException thrown when saving Excel file with font Helvetica Condensed
Notes:
Fixed an exception which could occur in the Excel library when a cell has a font name which isn't installed on the system.</v>
      </c>
    </row>
    <row r="5" spans="1:5" x14ac:dyDescent="0.25">
      <c r="A5" s="7" t="s">
        <v>13</v>
      </c>
      <c r="B5" s="9" t="s">
        <v>23</v>
      </c>
      <c r="C5" s="8" t="s">
        <v>30</v>
      </c>
      <c r="D5" s="6" t="s">
        <v>0</v>
      </c>
      <c r="E5" s="1" t="str">
        <f t="shared" si="0"/>
        <v>Value is calculated incorrectly using Excel MATCH function
Notes:
Fixed an issue when using the MATCH function in the Excel library, the lookup value cannot be found in the lookup range, and the match type is 0 or 1.</v>
      </c>
    </row>
    <row r="6" spans="1:5" x14ac:dyDescent="0.25">
      <c r="A6" s="7" t="s">
        <v>14</v>
      </c>
      <c r="B6" s="9" t="s">
        <v>24</v>
      </c>
      <c r="C6" s="8" t="s">
        <v>30</v>
      </c>
      <c r="D6" s="6" t="s">
        <v>0</v>
      </c>
      <c r="E6" s="1" t="str">
        <f t="shared" si="0"/>
        <v>Value is calculated incorrectly using Excel INDEX function
Notes:
Fixed and issue with the Excel library where using a single cell reference as the lookup array in VLOOKUP or HLOOKUP functions caused a #VALUE! error to be returned.</v>
      </c>
    </row>
    <row r="7" spans="1:5" x14ac:dyDescent="0.25">
      <c r="A7" s="7" t="s">
        <v>15</v>
      </c>
      <c r="B7" s="9" t="s">
        <v>25</v>
      </c>
      <c r="C7" s="8" t="s">
        <v>30</v>
      </c>
      <c r="D7" s="6" t="s">
        <v>0</v>
      </c>
      <c r="E7" s="1" t="str">
        <f t="shared" si="0"/>
        <v>InvalidOperationException thrown when number of fonts exceeds 512
Notes:
Fixed an issue with the Excel library where loading a file may throw an exception saying there are too many fonts.</v>
      </c>
    </row>
    <row r="8" spans="1:5" x14ac:dyDescent="0.25">
      <c r="A8" s="7" t="s">
        <v>16</v>
      </c>
      <c r="B8" s="9" t="s">
        <v>26</v>
      </c>
      <c r="C8" s="8" t="s">
        <v>30</v>
      </c>
      <c r="D8" s="6" t="s">
        <v>0</v>
      </c>
      <c r="E8" s="1" t="str">
        <f t="shared" si="0"/>
        <v>Cell border setting, space setting between characters, and column width settings are lost after a document is loaded and saved.
Notes:
Fixed a few issues with the Excel library: 1) Fixed an issue with alignment not being round-tripped correctly when using distributed alignment on an Asian language system. 2) Fixed an issue with the default column width of worksheet being round-tripped incorrectly on an Asian language system. 3) Fixed an issue which might cause formulas to be lost in some cells when loading a file in the 2003 formats. 4) Fixed an issue which might cause some culture-based date and time format strings to save or load incorrectly.</v>
      </c>
    </row>
    <row r="9" spans="1:5" x14ac:dyDescent="0.25">
      <c r="A9" s="7" t="s">
        <v>17</v>
      </c>
      <c r="B9" s="9" t="s">
        <v>27</v>
      </c>
      <c r="C9" s="8" t="s">
        <v>30</v>
      </c>
      <c r="D9" s="6" t="s">
        <v>0</v>
      </c>
      <c r="E9" s="1" t="str">
        <f t="shared" si="0"/>
        <v>Functionality to get Excel cell (row and column indexes) of Custom or User Defined function calling cell in Evaluate method
Notes:
Added an ExcelCalcNumberStack.OwningCell property so that custom registered functions in the Excel library can determine which cell's formula is being solved.</v>
      </c>
    </row>
    <row r="10" spans="1:5" x14ac:dyDescent="0.25">
      <c r="A10" s="7" t="s">
        <v>18</v>
      </c>
      <c r="B10" s="9" t="s">
        <v>28</v>
      </c>
      <c r="C10" s="8" t="s">
        <v>30</v>
      </c>
      <c r="D10" s="6" t="s">
        <v>0</v>
      </c>
      <c r="E10" s="1" t="str">
        <f t="shared" si="0"/>
        <v>Calculation is incorrect in Excel formulas
Notes:
Fixed an issue where comparing values less than 1 and greater than -1 to other values in Excel formulas caused a #VALUE! error to occur.</v>
      </c>
    </row>
    <row r="11" spans="1:5" x14ac:dyDescent="0.25">
      <c r="A11" s="7" t="s">
        <v>19</v>
      </c>
      <c r="B11" s="9" t="s">
        <v>29</v>
      </c>
      <c r="C11" s="8" t="s">
        <v>30</v>
      </c>
      <c r="D11" s="6" t="s">
        <v>0</v>
      </c>
      <c r="E11" s="1" t="str">
        <f t="shared" si="0"/>
        <v>Performance issue coping ranges in Excel library
Notes:
Fixed an issue with the Excel library where using the VLOOKUP, HLOOKUP, LOOKUP, or MATCH function with a null lookup value might result in a valid value being returned where it should return an #N/A error.</v>
      </c>
    </row>
    <row r="12" spans="1:5" x14ac:dyDescent="0.25">
      <c r="A12" s="7" t="s">
        <v>20</v>
      </c>
      <c r="B12" s="9" t="s">
        <v>7</v>
      </c>
      <c r="C12" s="8" t="s">
        <v>30</v>
      </c>
      <c r="D12" s="6" t="s">
        <v>0</v>
      </c>
      <c r="E12" s="1" t="str">
        <f t="shared" si="0"/>
        <v>Value not returned in program as in Excel
Notes:
Fixed an issue with the Excel library where it would not correctly solve formulas if an array or region reference was provided where a function or operator was expecting a single value.</v>
      </c>
    </row>
    <row r="13" spans="1:5" x14ac:dyDescent="0.25">
      <c r="A13" s="7" t="s">
        <v>8</v>
      </c>
      <c r="B13" s="9" t="s">
        <v>9</v>
      </c>
      <c r="C13" s="8" t="s">
        <v>30</v>
      </c>
      <c r="D13" s="6" t="s">
        <v>0</v>
      </c>
      <c r="E13" s="1" t="str">
        <f t="shared" si="0"/>
        <v>When CellFormat is set to Row and Column, the cell on the intersection of the row and column does not have a CellFromat applied.
Notes:
Fixed an issue with the Excel library which may cause the cell formats for certain cells to be saved incorrectly. This would happen when a row and column had their cell formats set and the intersecting cell had a value set.</v>
      </c>
    </row>
    <row r="14" spans="1:5" x14ac:dyDescent="0.25">
      <c r="A14" s="7" t="s">
        <v>32</v>
      </c>
      <c r="B14" s="9"/>
      <c r="C14" s="5" t="s">
        <v>147</v>
      </c>
      <c r="D14" s="6" t="s">
        <v>0</v>
      </c>
      <c r="E14" s="1" t="str">
        <f t="shared" si="0"/>
        <v>Changes in the sizing behavior of XamColorPicker when sizes are not explicitly provided</v>
      </c>
    </row>
    <row r="15" spans="1:5" x14ac:dyDescent="0.25">
      <c r="A15" s="7" t="s">
        <v>33</v>
      </c>
      <c r="B15" s="9"/>
      <c r="C15" s="5" t="s">
        <v>166</v>
      </c>
      <c r="D15" s="6" t="s">
        <v>0</v>
      </c>
      <c r="E15" s="1" t="str">
        <f t="shared" si="0"/>
        <v>FormatString is not applied after XamGrid is scrolled randomly</v>
      </c>
    </row>
    <row r="16" spans="1:5" x14ac:dyDescent="0.25">
      <c r="A16" s="7" t="s">
        <v>34</v>
      </c>
      <c r="B16" s="9" t="s">
        <v>107</v>
      </c>
      <c r="C16" s="5" t="s">
        <v>166</v>
      </c>
      <c r="D16" s="6" t="s">
        <v>0</v>
      </c>
      <c r="E16" s="1" t="str">
        <f t="shared" si="0"/>
        <v>Add new row cell value is not maintained in exiting edit mode event.
Notes:
Fixed an issue where e.NewValues was not populated correctly for RowExitingEditMode.</v>
      </c>
    </row>
    <row r="17" spans="1:5" x14ac:dyDescent="0.25">
      <c r="A17" s="7" t="s">
        <v>35</v>
      </c>
      <c r="B17" s="9"/>
      <c r="C17" s="5" t="s">
        <v>166</v>
      </c>
      <c r="D17" s="6" t="s">
        <v>0</v>
      </c>
      <c r="E17" s="1" t="str">
        <f t="shared" si="0"/>
        <v>Cell gets grey border after CellEnteringEditMode is cancelled in XamGrid</v>
      </c>
    </row>
    <row r="18" spans="1:5" x14ac:dyDescent="0.25">
      <c r="A18" s="7" t="s">
        <v>36</v>
      </c>
      <c r="B18" s="9"/>
      <c r="C18" s="5" t="s">
        <v>166</v>
      </c>
      <c r="D18" s="6" t="s">
        <v>0</v>
      </c>
      <c r="E18" s="1" t="str">
        <f t="shared" si="0"/>
        <v>Cell Text disappears after scroll horizontally in XamGrid</v>
      </c>
    </row>
    <row r="19" spans="1:5" x14ac:dyDescent="0.25">
      <c r="A19" s="7" t="s">
        <v>37</v>
      </c>
      <c r="B19" s="9"/>
      <c r="C19" s="5" t="s">
        <v>166</v>
      </c>
      <c r="D19" s="6" t="s">
        <v>0</v>
      </c>
      <c r="E19" s="1" t="str">
        <f t="shared" si="0"/>
        <v>When changing DataTemplate in runtime, by removing and adding new TemplateColumn, it does not apply as expected to all the cells of the XamGrid</v>
      </c>
    </row>
    <row r="20" spans="1:5" x14ac:dyDescent="0.25">
      <c r="A20" s="7" t="s">
        <v>38</v>
      </c>
      <c r="B20" s="9"/>
      <c r="C20" s="5" t="s">
        <v>166</v>
      </c>
      <c r="D20" s="6" t="s">
        <v>0</v>
      </c>
      <c r="E20" s="1" t="str">
        <f t="shared" si="0"/>
        <v>(Touch) It is difficult to resize columns of XamGrid</v>
      </c>
    </row>
    <row r="21" spans="1:5" x14ac:dyDescent="0.25">
      <c r="A21" s="7" t="s">
        <v>39</v>
      </c>
      <c r="B21" s="9"/>
      <c r="C21" s="5" t="s">
        <v>166</v>
      </c>
      <c r="D21" s="6" t="s">
        <v>0</v>
      </c>
      <c r="E21" s="1" t="str">
        <f t="shared" si="0"/>
        <v>XamGrid Conditional format style is disappearing in Group column</v>
      </c>
    </row>
    <row r="22" spans="1:5" x14ac:dyDescent="0.25">
      <c r="A22" s="7" t="s">
        <v>40</v>
      </c>
      <c r="B22" s="9"/>
      <c r="C22" s="5" t="s">
        <v>166</v>
      </c>
      <c r="D22" s="6" t="s">
        <v>0</v>
      </c>
      <c r="E22" s="1" t="str">
        <f t="shared" si="0"/>
        <v>XamGrid UI doesn’t update correctly when using ObservableDictionary as ItemsSource and adding/removing items</v>
      </c>
    </row>
    <row r="23" spans="1:5" x14ac:dyDescent="0.25">
      <c r="A23" s="7" t="s">
        <v>41</v>
      </c>
      <c r="B23" s="9"/>
      <c r="C23" s="5" t="s">
        <v>166</v>
      </c>
      <c r="D23" s="6" t="s">
        <v>0</v>
      </c>
      <c r="E23" s="1" t="str">
        <f t="shared" si="0"/>
        <v>XamGrid layout is not updated when paging and filtering are enabled and using ICollectionView</v>
      </c>
    </row>
    <row r="24" spans="1:5" x14ac:dyDescent="0.25">
      <c r="A24" s="7" t="s">
        <v>42</v>
      </c>
      <c r="B24" s="9"/>
      <c r="C24" s="5" t="s">
        <v>166</v>
      </c>
      <c r="D24" s="6" t="s">
        <v>0</v>
      </c>
      <c r="E24" s="1" t="str">
        <f t="shared" si="0"/>
        <v>RaisePropertyChanged throws null exception when XamGrid expanded</v>
      </c>
    </row>
    <row r="25" spans="1:5" x14ac:dyDescent="0.25">
      <c r="A25" s="7" t="s">
        <v>43</v>
      </c>
      <c r="B25" s="9"/>
      <c r="C25" s="5" t="s">
        <v>166</v>
      </c>
      <c r="D25" s="6" t="s">
        <v>0</v>
      </c>
      <c r="E25" s="1" t="str">
        <f t="shared" si="0"/>
        <v>Implicit DataTemplates are not used in XamGrid when setting Editor and Item template for TemplateColumn in runtime to null</v>
      </c>
    </row>
    <row r="26" spans="1:5" x14ac:dyDescent="0.25">
      <c r="A26" s="7" t="s">
        <v>44</v>
      </c>
      <c r="B26" s="9" t="s">
        <v>108</v>
      </c>
      <c r="C26" s="5" t="s">
        <v>166</v>
      </c>
      <c r="D26" s="6" t="s">
        <v>0</v>
      </c>
      <c r="E26" s="1" t="str">
        <f t="shared" si="0"/>
        <v>XamGrid flickers when scrolling horizontally
Notes:
Fixed an issue with scrolling in XamGrid in WPF.</v>
      </c>
    </row>
    <row r="27" spans="1:5" x14ac:dyDescent="0.25">
      <c r="A27" s="7" t="s">
        <v>45</v>
      </c>
      <c r="B27" s="9"/>
      <c r="C27" s="5" t="s">
        <v>166</v>
      </c>
      <c r="D27" s="6" t="s">
        <v>0</v>
      </c>
      <c r="E27" s="1" t="str">
        <f t="shared" si="0"/>
        <v>Images in the bottom of a ImageColumn are rendered bigger than the ImageWidth and ImageHight properties</v>
      </c>
    </row>
    <row r="28" spans="1:5" x14ac:dyDescent="0.25">
      <c r="A28" s="7" t="s">
        <v>46</v>
      </c>
      <c r="B28" s="9"/>
      <c r="C28" s="5" t="s">
        <v>166</v>
      </c>
      <c r="D28" s="6" t="s">
        <v>0</v>
      </c>
      <c r="E28" s="1" t="str">
        <f t="shared" si="0"/>
        <v>Column's width cannot be changed by dragging cell border when ScaleTransform is set.</v>
      </c>
    </row>
    <row r="29" spans="1:5" x14ac:dyDescent="0.25">
      <c r="A29" s="7" t="s">
        <v>47</v>
      </c>
      <c r="B29" s="9"/>
      <c r="C29" s="5" t="s">
        <v>166</v>
      </c>
      <c r="D29" s="6" t="s">
        <v>0</v>
      </c>
      <c r="E29" s="1" t="str">
        <f t="shared" si="0"/>
        <v>Horizontal scroll appears when use group columns and some columns with size set to star</v>
      </c>
    </row>
    <row r="30" spans="1:5" x14ac:dyDescent="0.25">
      <c r="A30" s="7" t="s">
        <v>48</v>
      </c>
      <c r="B30" s="9"/>
      <c r="C30" s="5" t="s">
        <v>166</v>
      </c>
      <c r="D30" s="6" t="s">
        <v>0</v>
      </c>
      <c r="E30" s="1" t="str">
        <f t="shared" si="0"/>
        <v>Hierarchical XamGrid scrolling is misalignment</v>
      </c>
    </row>
    <row r="31" spans="1:5" x14ac:dyDescent="0.25">
      <c r="A31" s="7" t="s">
        <v>49</v>
      </c>
      <c r="B31" s="9" t="s">
        <v>109</v>
      </c>
      <c r="C31" s="5" t="s">
        <v>166</v>
      </c>
      <c r="D31" s="6" t="s">
        <v>0</v>
      </c>
      <c r="E31" s="1" t="str">
        <f t="shared" si="0"/>
        <v>OutOfRangeException is thrown when ungrouping by a Column which is in a GroupColumn
Notes:
Fixed an OutOfRangeException thrown when ungrouping a Column that is in a GroupColumn. The issue only happens when GroupByOperation=Merging</v>
      </c>
    </row>
    <row r="32" spans="1:5" x14ac:dyDescent="0.25">
      <c r="A32" s="7" t="s">
        <v>50</v>
      </c>
      <c r="B32" s="9"/>
      <c r="C32" s="5" t="s">
        <v>166</v>
      </c>
      <c r="D32" s="6" t="s">
        <v>0</v>
      </c>
      <c r="E32" s="1" t="str">
        <f t="shared" si="0"/>
        <v>NullReferenceException is thrown when the ItemsSource property is set while row is in edit mode and RowExitingEditMode is canceled.</v>
      </c>
    </row>
    <row r="33" spans="1:5" x14ac:dyDescent="0.25">
      <c r="A33" s="7" t="s">
        <v>51</v>
      </c>
      <c r="B33" s="9"/>
      <c r="C33" s="5" t="s">
        <v>148</v>
      </c>
      <c r="D33" s="6" t="s">
        <v>0</v>
      </c>
      <c r="E33" s="1" t="str">
        <f t="shared" si="0"/>
        <v>XamDialogWindow which is set as "StartupPosition=Center" are not show at center position.</v>
      </c>
    </row>
    <row r="34" spans="1:5" x14ac:dyDescent="0.25">
      <c r="A34" s="7" t="s">
        <v>52</v>
      </c>
      <c r="B34" s="9"/>
      <c r="C34" s="5" t="s">
        <v>148</v>
      </c>
      <c r="D34" s="6" t="s">
        <v>0</v>
      </c>
      <c r="E34" s="1" t="str">
        <f t="shared" ref="E34:E61" si="1">IF(B34="",A34,A34&amp;CHAR(10)&amp;CHAR(10)&amp;"Notes:"&amp;CHAR(10)&amp;B34)</f>
        <v>XamDialogWindow location is inconsistent</v>
      </c>
    </row>
    <row r="35" spans="1:5" x14ac:dyDescent="0.25">
      <c r="A35" s="7" t="s">
        <v>53</v>
      </c>
      <c r="B35" s="9"/>
      <c r="C35" s="5" t="s">
        <v>148</v>
      </c>
      <c r="D35" s="6" t="s">
        <v>0</v>
      </c>
      <c r="E35" s="1" t="str">
        <f t="shared" si="1"/>
        <v>Startposition of XamDialogWindow is not center aligned</v>
      </c>
    </row>
    <row r="36" spans="1:5" x14ac:dyDescent="0.25">
      <c r="A36" s="7" t="s">
        <v>54</v>
      </c>
      <c r="B36" s="9" t="s">
        <v>110</v>
      </c>
      <c r="C36" s="5" t="s">
        <v>148</v>
      </c>
      <c r="D36" s="6" t="s">
        <v>0</v>
      </c>
      <c r="E36" s="1" t="str">
        <f t="shared" si="1"/>
        <v>The StartupPosition="Center" does not work properly when the XamDialogWindow is re-open after its content is changed.
Notes:
Fixed issue where the DialogWindow would not properly center after changing its content while hidden.</v>
      </c>
    </row>
    <row r="37" spans="1:5" x14ac:dyDescent="0.25">
      <c r="A37" s="7" t="s">
        <v>55</v>
      </c>
      <c r="B37" s="9"/>
      <c r="C37" s="5" t="s">
        <v>149</v>
      </c>
      <c r="D37" s="6" t="s">
        <v>0</v>
      </c>
      <c r="E37" s="1" t="str">
        <f t="shared" si="1"/>
        <v>InteractionMode of XamSlider thumbs is preventing them to resolve their values appropriately when using slider in a sample with MVVM</v>
      </c>
    </row>
    <row r="38" spans="1:5" x14ac:dyDescent="0.25">
      <c r="A38" s="7" t="s">
        <v>56</v>
      </c>
      <c r="B38" s="9"/>
      <c r="C38" s="5" t="s">
        <v>152</v>
      </c>
      <c r="D38" s="6" t="s">
        <v>0</v>
      </c>
      <c r="E38" s="1" t="str">
        <f t="shared" si="1"/>
        <v>Children nodes are not visible if they are expanded on InitilizeNode event</v>
      </c>
    </row>
    <row r="39" spans="1:5" x14ac:dyDescent="0.25">
      <c r="A39" s="7" t="s">
        <v>57</v>
      </c>
      <c r="B39" s="9" t="s">
        <v>111</v>
      </c>
      <c r="C39" s="5" t="s">
        <v>152</v>
      </c>
      <c r="D39" s="6" t="s">
        <v>0</v>
      </c>
      <c r="E39" s="1" t="str">
        <f t="shared" si="1"/>
        <v>Command does not get executed from hyperlink in node
Notes:
Fixed Drag and Drop framework which was grabbing capture in DataTree</v>
      </c>
    </row>
    <row r="40" spans="1:5" x14ac:dyDescent="0.25">
      <c r="A40" s="7" t="s">
        <v>58</v>
      </c>
      <c r="B40" s="9" t="s">
        <v>111</v>
      </c>
      <c r="C40" s="5" t="s">
        <v>152</v>
      </c>
      <c r="D40" s="6" t="s">
        <v>0</v>
      </c>
      <c r="E40" s="1" t="str">
        <f t="shared" si="1"/>
        <v>Cannot select text using mouse in textbox in popup of node
Notes:
Fixed Drag and Drop framework which was grabbing capture in DataTree</v>
      </c>
    </row>
    <row r="41" spans="1:5" x14ac:dyDescent="0.25">
      <c r="A41" s="7" t="s">
        <v>59</v>
      </c>
      <c r="B41" s="9"/>
      <c r="C41" s="5" t="s">
        <v>151</v>
      </c>
      <c r="D41" s="6" t="s">
        <v>0</v>
      </c>
      <c r="E41" s="1" t="str">
        <f t="shared" si="1"/>
        <v>XamMenuSeparator takes focus when using tab to navigate between the menu items</v>
      </c>
    </row>
    <row r="42" spans="1:5" x14ac:dyDescent="0.25">
      <c r="A42" s="7" t="s">
        <v>60</v>
      </c>
      <c r="B42" s="9"/>
      <c r="C42" s="5" t="s">
        <v>151</v>
      </c>
      <c r="D42" s="6" t="s">
        <v>0</v>
      </c>
      <c r="E42" s="1" t="str">
        <f t="shared" si="1"/>
        <v>The checkbox of the XamMenuItem is focusable</v>
      </c>
    </row>
    <row r="43" spans="1:5" x14ac:dyDescent="0.25">
      <c r="A43" s="7" t="s">
        <v>61</v>
      </c>
      <c r="B43" s="9"/>
      <c r="C43" s="5" t="s">
        <v>150</v>
      </c>
      <c r="D43" s="6" t="s">
        <v>0</v>
      </c>
      <c r="E43" s="1" t="str">
        <f t="shared" si="1"/>
        <v>XamContextMenu is appearing when Visibility property is set to collapsed.</v>
      </c>
    </row>
    <row r="44" spans="1:5" x14ac:dyDescent="0.25">
      <c r="A44" s="7" t="s">
        <v>62</v>
      </c>
      <c r="B44" s="9"/>
      <c r="C44" s="5" t="s">
        <v>150</v>
      </c>
      <c r="D44" s="6" t="s">
        <v>0</v>
      </c>
      <c r="E44" s="1" t="str">
        <f t="shared" si="1"/>
        <v>NullReferenceException is thrown when item of is clicked and the XamContextMenu is bound to a data source</v>
      </c>
    </row>
    <row r="45" spans="1:5" x14ac:dyDescent="0.25">
      <c r="A45" s="7" t="s">
        <v>63</v>
      </c>
      <c r="B45" s="9"/>
      <c r="C45" s="5" t="s">
        <v>150</v>
      </c>
      <c r="D45" s="6" t="s">
        <v>0</v>
      </c>
      <c r="E45" s="1" t="str">
        <f t="shared" si="1"/>
        <v>NullReferenceException is thrown when checkable sub XamMenuItem is checked using the Space key and IGTheme is applied.</v>
      </c>
    </row>
    <row r="46" spans="1:5" x14ac:dyDescent="0.25">
      <c r="A46" s="7" t="s">
        <v>64</v>
      </c>
      <c r="B46" s="9" t="s">
        <v>112</v>
      </c>
      <c r="C46" s="5" t="s">
        <v>153</v>
      </c>
      <c r="D46" s="6" t="s">
        <v>0</v>
      </c>
      <c r="E46" s="1" t="str">
        <f t="shared" si="1"/>
        <v>Cannot perform a previous timeslot range selection of more than 2 timeslots using the keyboard
Notes:
Adjusted the fix that constrained timeslot selection to be within the min/max range such that the end remains before the start if it started that way before the intersection operation.</v>
      </c>
    </row>
    <row r="47" spans="1:5" x14ac:dyDescent="0.25">
      <c r="A47" s="7" t="s">
        <v>65</v>
      </c>
      <c r="B47" s="9" t="s">
        <v>113</v>
      </c>
      <c r="C47" s="8" t="s">
        <v>153</v>
      </c>
      <c r="D47" s="6" t="s">
        <v>0</v>
      </c>
      <c r="E47" s="1" t="str">
        <f t="shared" si="1"/>
        <v>Reminder is enabled when Appointment IsLocked is set to true.
Notes:
Fixed a bug in the Appointment dialog where the Reminder combo and Categorize button were enabled when the associated Appointment was marked as Locked (i.e., non-modifiable).</v>
      </c>
    </row>
    <row r="48" spans="1:5" x14ac:dyDescent="0.25">
      <c r="A48" s="7" t="s">
        <v>66</v>
      </c>
      <c r="B48" s="9"/>
      <c r="C48" s="8" t="s">
        <v>153</v>
      </c>
      <c r="D48" s="6" t="s">
        <v>0</v>
      </c>
      <c r="E48" s="1" t="str">
        <f t="shared" si="1"/>
        <v>All component-specific properties are displayed under "Other" property group in ExchangeDataConnector</v>
      </c>
    </row>
    <row r="49" spans="1:5" x14ac:dyDescent="0.25">
      <c r="A49" s="7" t="s">
        <v>67</v>
      </c>
      <c r="B49" s="9"/>
      <c r="C49" s="8" t="s">
        <v>153</v>
      </c>
      <c r="D49" s="6" t="s">
        <v>0</v>
      </c>
      <c r="E49" s="1" t="str">
        <f t="shared" si="1"/>
        <v>Reminder doesn't appear for occurrence of a recurrent appointment when using ExchangeDataConnector</v>
      </c>
    </row>
    <row r="50" spans="1:5" x14ac:dyDescent="0.25">
      <c r="A50" s="7" t="s">
        <v>68</v>
      </c>
      <c r="B50" s="9" t="s">
        <v>114</v>
      </c>
      <c r="C50" s="8" t="s">
        <v>153</v>
      </c>
      <c r="D50" s="6" t="s">
        <v>0</v>
      </c>
      <c r="E50" s="1" t="str">
        <f t="shared" si="1"/>
        <v>DataMananger GetActivities method throwing NullReferenceException
Notes:
Fixed a NullReferenceException which occurs in the ExchangeScheduleDataConnector when getting activities with a null ResourceCalendar reference.</v>
      </c>
    </row>
    <row r="51" spans="1:5" x14ac:dyDescent="0.25">
      <c r="A51" s="7" t="s">
        <v>69</v>
      </c>
      <c r="B51" s="9" t="s">
        <v>115</v>
      </c>
      <c r="C51" s="8" t="s">
        <v>153</v>
      </c>
      <c r="D51" s="6" t="s">
        <v>0</v>
      </c>
      <c r="E51" s="1" t="str">
        <f t="shared" si="1"/>
        <v>StackOverflowException when trying to connect to exchange without Internet-Connection
Notes:
Fixed a StackOverflowException which could occur in the ExchangeScheduleDataConnector when a connection cannot be made to the server.</v>
      </c>
    </row>
    <row r="52" spans="1:5" x14ac:dyDescent="0.25">
      <c r="A52" s="7" t="s">
        <v>70</v>
      </c>
      <c r="B52" s="9"/>
      <c r="C52" s="8" t="s">
        <v>153</v>
      </c>
      <c r="D52" s="6" t="s">
        <v>0</v>
      </c>
      <c r="E52" s="1" t="str">
        <f t="shared" si="1"/>
        <v>XamScheduleView Timeslot area does not resize when hosted in an infinite width container and the TimeslotInterval is changed</v>
      </c>
    </row>
    <row r="53" spans="1:5" x14ac:dyDescent="0.25">
      <c r="A53" s="7" t="s">
        <v>71</v>
      </c>
      <c r="B53" s="9" t="s">
        <v>116</v>
      </c>
      <c r="C53" s="8" t="s">
        <v>153</v>
      </c>
      <c r="D53" s="6" t="s">
        <v>0</v>
      </c>
      <c r="E53" s="1" t="str">
        <f t="shared" si="1"/>
        <v>Show the hour and minute on each timeslot when using small intervals (e.g. 1 and 2 minutes)
Notes:
When the TimeslotInterval is less than 5 minutes, all the timeslot headers will be considered major and therefore will show the hour and minutes.</v>
      </c>
    </row>
    <row r="54" spans="1:5" x14ac:dyDescent="0.25">
      <c r="A54" s="7" t="s">
        <v>72</v>
      </c>
      <c r="B54" s="9"/>
      <c r="C54" s="5" t="s">
        <v>155</v>
      </c>
      <c r="D54" s="6" t="s">
        <v>0</v>
      </c>
      <c r="E54" s="1" t="str">
        <f t="shared" si="1"/>
        <v>Exception when last records are group by and scrolling using page down</v>
      </c>
    </row>
    <row r="55" spans="1:5" x14ac:dyDescent="0.25">
      <c r="A55" s="7" t="s">
        <v>73</v>
      </c>
      <c r="B55" s="9" t="s">
        <v>117</v>
      </c>
      <c r="C55" s="8" t="s">
        <v>155</v>
      </c>
      <c r="D55" s="6" t="s">
        <v>0</v>
      </c>
      <c r="E55" s="1" t="str">
        <f t="shared" si="1"/>
        <v>DataPresenter extends outside of columns when scrolling with Fixed Column
Notes:
Changed the DataRecordPresenter ControlTemplates such that the element using the Background uses the FixedNearElementTransform and the children use the ScrollableElementTransform as needed.</v>
      </c>
    </row>
    <row r="56" spans="1:5" x14ac:dyDescent="0.25">
      <c r="A56" s="7" t="s">
        <v>74</v>
      </c>
      <c r="B56" s="9" t="s">
        <v>118</v>
      </c>
      <c r="C56" s="8" t="s">
        <v>155</v>
      </c>
      <c r="D56" s="6" t="s">
        <v>0</v>
      </c>
      <c r="E56" s="1" t="str">
        <f t="shared" si="1"/>
        <v>Using Arabic caused VirtualizingDataRecorCellPanel.VerifyCellElements to throw a null pointer exception
Notes:
Since no sample was able to be provided, the VerifyCellElements method (which was at the head of the callstack for the NRE) was refactored to try and avoid null references.</v>
      </c>
    </row>
    <row r="57" spans="1:5" x14ac:dyDescent="0.25">
      <c r="A57" s="7" t="s">
        <v>75</v>
      </c>
      <c r="B57" s="9" t="s">
        <v>119</v>
      </c>
      <c r="C57" s="5" t="s">
        <v>154</v>
      </c>
      <c r="D57" s="6" t="s">
        <v>0</v>
      </c>
      <c r="E57" s="1" t="str">
        <f t="shared" si="1"/>
        <v>Label Presenter ContextMenu height expands when mouse over
Notes:
Fixed LabelPresenter template in the Aero theme so that the highlighted element is only visible when the LabelPresenter is in the group by area. This prevents the LabelPresenter from increasing in size slightly when the mouse is over the element in certain scenarios</v>
      </c>
    </row>
    <row r="58" spans="1:5" x14ac:dyDescent="0.25">
      <c r="A58" s="7" t="s">
        <v>76</v>
      </c>
      <c r="B58" s="9" t="s">
        <v>120</v>
      </c>
      <c r="C58" s="5" t="s">
        <v>154</v>
      </c>
      <c r="D58" s="6" t="s">
        <v>0</v>
      </c>
      <c r="E58" s="1" t="str">
        <f t="shared" si="1"/>
        <v>RecordFilterDropDownItemInitializing event is not called.
Notes:
Fixed the Data Grid in the scenario where the a RecordFilter condition is added before its associated FieldLayout is initialized. Now, the Data Grid will raise the RecordFilterDropDownItemInitializing event after the FieldLayout is initialized instead of not raising it at all. Note: even before this fix it was possible to work-around this bug by waiting until the FieldLayoutInitialized event was raised to add the RecordFilter.</v>
      </c>
    </row>
    <row r="59" spans="1:5" x14ac:dyDescent="0.25">
      <c r="A59" s="7" t="s">
        <v>77</v>
      </c>
      <c r="B59" s="9" t="s">
        <v>121</v>
      </c>
      <c r="C59" s="5" t="s">
        <v>154</v>
      </c>
      <c r="D59" s="6" t="s">
        <v>0</v>
      </c>
      <c r="E59" s="1" t="str">
        <f t="shared" si="1"/>
        <v>Cell’s text area gets smaller after the row height is changed.
Notes:
Adjusted the logic in VirtualizingDataRecordCellPanel such that we will not use the last measure height if the new available height is greater.</v>
      </c>
    </row>
    <row r="60" spans="1:5" x14ac:dyDescent="0.25">
      <c r="A60" s="7" t="s">
        <v>78</v>
      </c>
      <c r="B60" s="9" t="s">
        <v>122</v>
      </c>
      <c r="C60" s="5" t="s">
        <v>154</v>
      </c>
      <c r="D60" s="6" t="s">
        <v>0</v>
      </c>
      <c r="E60" s="1" t="str">
        <f t="shared" si="1"/>
        <v>XamDataGrid with sorted column causes NullReferenceException
Notes:
Fixed an NullReferenceException which may occur while exporting a XamDataGrid to Excel.</v>
      </c>
    </row>
    <row r="61" spans="1:5" x14ac:dyDescent="0.25">
      <c r="A61" s="7" t="s">
        <v>79</v>
      </c>
      <c r="B61" s="9" t="s">
        <v>123</v>
      </c>
      <c r="C61" s="5" t="s">
        <v>154</v>
      </c>
      <c r="D61" s="6" t="s">
        <v>0</v>
      </c>
      <c r="E61" s="1" t="str">
        <f t="shared" si="1"/>
        <v>Keyboard focus is lost when setting the ActiveRecord of another grid
Notes:
Changed the DataPresenter focus code such that when it sets the FocusedElement of its FocusScope to one of its elements (because it is logically focused but doesn't have keyboard focus) that it prevents the WPF framework from shifting keyboard focus to that logically focused element.</v>
      </c>
    </row>
    <row r="62" spans="1:5" x14ac:dyDescent="0.25">
      <c r="A62" s="7" t="s">
        <v>80</v>
      </c>
      <c r="B62" s="9" t="s">
        <v>124</v>
      </c>
      <c r="C62" s="5" t="s">
        <v>154</v>
      </c>
      <c r="D62" s="6" t="s">
        <v>0</v>
      </c>
      <c r="E62" s="1" t="str">
        <f t="shared" ref="E62:E88" si="2">IF(B62="",A62,A62&amp;CHAR(10)&amp;CHAR(10)&amp;"Notes:"&amp;CHAR(10)&amp;B62)</f>
        <v>XamDataGrid row is shown as not selected even though it is selected.
Notes:
Fixed bug that was clearing the SelectedItems collection too late in the process when the DataSource changed (i.e. after the record manager was initialized). This caused a situation when a new Record's IsSelected property was set to true in the InializeRecord event that was triggered during initialization of the DataSource. In this case the selection of the new record was incorrectly cleared.</v>
      </c>
    </row>
    <row r="63" spans="1:5" x14ac:dyDescent="0.25">
      <c r="A63" s="7" t="s">
        <v>81</v>
      </c>
      <c r="B63" s="9" t="s">
        <v>125</v>
      </c>
      <c r="C63" s="5" t="s">
        <v>154</v>
      </c>
      <c r="D63" s="6" t="s">
        <v>0</v>
      </c>
      <c r="E63" s="1" t="str">
        <f t="shared" si="2"/>
        <v>Pasting data is taking very long time
Notes:
Minor change to how the value for a given Record/Field is found during the paste process.</v>
      </c>
    </row>
    <row r="64" spans="1:5" x14ac:dyDescent="0.25">
      <c r="A64" s="7" t="s">
        <v>82</v>
      </c>
      <c r="B64" s="9" t="s">
        <v>126</v>
      </c>
      <c r="C64" s="5" t="s">
        <v>154</v>
      </c>
      <c r="D64" s="6" t="s">
        <v>0</v>
      </c>
      <c r="E64" s="1" t="str">
        <f t="shared" si="2"/>
        <v>A single record appears on the grid when a whole range of records are being added.
Notes:
Modified the XamDataGrid's processing of datasource changes when multiple data items are added in one change notification.  Fixed a bug where the control was not properly initializing certain stack variables while processing the list of records to be added.</v>
      </c>
    </row>
    <row r="65" spans="1:5" x14ac:dyDescent="0.25">
      <c r="A65" s="7" t="s">
        <v>83</v>
      </c>
      <c r="B65" s="9"/>
      <c r="C65" s="5" t="s">
        <v>154</v>
      </c>
      <c r="D65" s="6" t="s">
        <v>0</v>
      </c>
      <c r="E65" s="1" t="str">
        <f t="shared" si="2"/>
        <v>Adding FieldSortDescription to SortedFields sorts fixed records even when FieldLayoutSettings.FixedRecordSortOrder=FixOrder</v>
      </c>
    </row>
    <row r="66" spans="1:5" x14ac:dyDescent="0.25">
      <c r="A66" s="7" t="s">
        <v>84</v>
      </c>
      <c r="B66" s="9" t="s">
        <v>127</v>
      </c>
      <c r="C66" s="8" t="s">
        <v>155</v>
      </c>
      <c r="D66" s="6" t="s">
        <v>0</v>
      </c>
      <c r="E66" s="1" t="str">
        <f t="shared" si="2"/>
        <v>Summaries are exported when setting DisplayArea to none
Notes:
Fixed an issue with the DataPresenterExcelExporter which caused summaries with a DisplayArea of None to be exported.</v>
      </c>
    </row>
    <row r="67" spans="1:5" x14ac:dyDescent="0.25">
      <c r="A67" s="7" t="s">
        <v>85</v>
      </c>
      <c r="B67" s="9" t="s">
        <v>128</v>
      </c>
      <c r="C67" s="8" t="s">
        <v>155</v>
      </c>
      <c r="D67" s="6" t="s">
        <v>0</v>
      </c>
      <c r="E67" s="1" t="str">
        <f t="shared" si="2"/>
        <v>Exporting field with width set to * results in very small column in excel
Notes:
Fixed an issue with exporting the XamDataPresenter to Excel. Previously, if any fields were star sized, they would have almost no width in the exported file. Now they will display correctly.</v>
      </c>
    </row>
    <row r="68" spans="1:5" x14ac:dyDescent="0.25">
      <c r="A68" s="7" t="s">
        <v>86</v>
      </c>
      <c r="B68" s="9" t="s">
        <v>129</v>
      </c>
      <c r="C68" s="8" t="s">
        <v>155</v>
      </c>
      <c r="D68" s="6" t="s">
        <v>0</v>
      </c>
      <c r="E68" s="1" t="str">
        <f t="shared" si="2"/>
        <v>The First filter condition on the custom filter dialog should be selected when opening the dialog
Notes:
Modified the CustomFilterSelectionDialog to select the first condition in the list when the dialog is loaded. Also added logic to ensure a record is selected (if possible) after selected records are removed.</v>
      </c>
    </row>
    <row r="69" spans="1:5" x14ac:dyDescent="0.25">
      <c r="A69" s="7" t="s">
        <v>87</v>
      </c>
      <c r="B69" s="9" t="s">
        <v>130</v>
      </c>
      <c r="C69" s="8" t="s">
        <v>155</v>
      </c>
      <c r="D69" s="6" t="s">
        <v>0</v>
      </c>
      <c r="E69" s="1" t="str">
        <f t="shared" si="2"/>
        <v>Remove Condition and Toggle buttons of the Custom Filter Selection dialog should work on the active record when there is no selection.
Notes:
Modified the CustomFilterSelection dialog to enable the Removing and Toggling of conditions when there are no selected conditions but there is an Active condition.</v>
      </c>
    </row>
    <row r="70" spans="1:5" x14ac:dyDescent="0.25">
      <c r="A70" s="7" t="s">
        <v>88</v>
      </c>
      <c r="B70" s="9" t="s">
        <v>131</v>
      </c>
      <c r="C70" s="5" t="s">
        <v>161</v>
      </c>
      <c r="D70" s="6" t="s">
        <v>0</v>
      </c>
      <c r="E70" s="1" t="str">
        <f t="shared" si="2"/>
        <v>The long pane names are cropped inside the PaneNavigator
Notes:
Changed the default xaml for the PaneNavigator such that the ListBoxItem used to represent each pane contains a DockPanel instead of a StackPanel and uses CharacterEllipsis text trimming by default.</v>
      </c>
    </row>
    <row r="71" spans="1:5" x14ac:dyDescent="0.25">
      <c r="A71" s="7" t="s">
        <v>89</v>
      </c>
      <c r="B71" s="9" t="s">
        <v>132</v>
      </c>
      <c r="C71" s="5" t="s">
        <v>161</v>
      </c>
      <c r="D71" s="6" t="s">
        <v>0</v>
      </c>
      <c r="E71" s="1" t="str">
        <f t="shared" si="2"/>
        <v>IndexOutOfRangeException when using a FloatingWindowDragMode of UseSystemWindowDrag and an removes an HwndSourceHook from the ToolWindow's associated HwndSource
Notes:
Worked around a bug in the CLR 3 framework involving the hooks of an HwndSource being changed during the processing of the drop of a docking operation.</v>
      </c>
    </row>
    <row r="72" spans="1:5" x14ac:dyDescent="0.25">
      <c r="A72" s="7" t="s">
        <v>90</v>
      </c>
      <c r="B72" s="9" t="s">
        <v>133</v>
      </c>
      <c r="C72" s="5" t="s">
        <v>161</v>
      </c>
      <c r="D72" s="6" t="s">
        <v>0</v>
      </c>
      <c r="E72" s="1" t="str">
        <f t="shared" si="2"/>
        <v>ContentPane’s tab has been hidden when TabGroupPane size has being reduced
Notes:
Changed the TabGroupPane to ensure a selected PaneTabItem representing a Document is kept in view when using a DocumentTabPanel even after the the DocumentTabPanel is resized (to mimic the VS 2010 behavior) and not just when a tab is selected as was done previously (to mimic the VS 2008 behavior).</v>
      </c>
    </row>
    <row r="73" spans="1:5" x14ac:dyDescent="0.25">
      <c r="A73" s="7" t="s">
        <v>91</v>
      </c>
      <c r="B73" s="9" t="s">
        <v>134</v>
      </c>
      <c r="C73" s="5" t="s">
        <v>161</v>
      </c>
      <c r="D73" s="6" t="s">
        <v>0</v>
      </c>
      <c r="E73" s="1" t="str">
        <f t="shared" si="2"/>
        <v>Window with dockmanger incorrectly brought to front when docking a floating pane in another floating pane
Notes:
Deferred closing of floating windows during the drag action processing until the panes have been moved to their target destination.</v>
      </c>
    </row>
    <row r="74" spans="1:5" x14ac:dyDescent="0.25">
      <c r="A74" s="7" t="s">
        <v>92</v>
      </c>
      <c r="B74" s="9" t="s">
        <v>135</v>
      </c>
      <c r="C74" s="5" t="s">
        <v>161</v>
      </c>
      <c r="D74" s="6" t="s">
        <v>0</v>
      </c>
      <c r="E74" s="1" t="str">
        <f t="shared" si="2"/>
        <v>PaneToolWindows switch between maximized and restored when loading a layout where multiple floating windows were maximized on non-primary monitors
Notes:
Fixed the logic used to ensure a maximized window is in the viewable area to use the actual position of the associated HWND.</v>
      </c>
    </row>
    <row r="75" spans="1:5" x14ac:dyDescent="0.25">
      <c r="A75" s="7" t="s">
        <v>93</v>
      </c>
      <c r="B75" s="9" t="s">
        <v>136</v>
      </c>
      <c r="C75" s="5" t="s">
        <v>162</v>
      </c>
      <c r="D75" s="6" t="s">
        <v>31</v>
      </c>
      <c r="E75" s="1" t="str">
        <f t="shared" si="2"/>
        <v>Setting only hour in date time mask does not work
Notes:
Fixed an issue where setting only hour in date time mask did not work. Now, sole "hh" in mask preceded by date sections will be interpreted as an hour section.</v>
      </c>
    </row>
    <row r="76" spans="1:5" x14ac:dyDescent="0.25">
      <c r="A76" s="7" t="s">
        <v>94</v>
      </c>
      <c r="B76" s="9" t="s">
        <v>137</v>
      </c>
      <c r="C76" s="5" t="s">
        <v>156</v>
      </c>
      <c r="D76" s="6" t="s">
        <v>31</v>
      </c>
      <c r="E76" s="1" t="str">
        <f t="shared" si="2"/>
        <v>Displayed text does not correspond to the value when large values are used.
Notes:
Fixed an issue with setting masks in editor controls. Now if no mask is specified on a XamMaskedEditor (WPF version) and XamMaskedInput (both WPF &amp; SL) and there is a numeric value with larger number of digits then the auto-generated numeric mask is encountered, the mask is expanded to accommodate the encountered value.</v>
      </c>
    </row>
    <row r="77" spans="1:5" x14ac:dyDescent="0.25">
      <c r="A77" s="7" t="s">
        <v>95</v>
      </c>
      <c r="B77" s="9" t="s">
        <v>138</v>
      </c>
      <c r="C77" s="5" t="s">
        <v>157</v>
      </c>
      <c r="D77" s="6" t="s">
        <v>0</v>
      </c>
      <c r="E77" s="1" t="str">
        <f t="shared" si="2"/>
        <v>Minus sign is not accepted if the number is selected.
Notes:
Fixed an issue where overwriting partially selected contents in a number section was not allowed if the selection spanned a '-' sign in the number section and the selection did not begin at the first character of the number section.</v>
      </c>
    </row>
    <row r="78" spans="1:5" x14ac:dyDescent="0.25">
      <c r="A78" s="7" t="s">
        <v>96</v>
      </c>
      <c r="B78" s="9" t="s">
        <v>139</v>
      </c>
      <c r="C78" s="8" t="s">
        <v>157</v>
      </c>
      <c r="D78" s="6" t="s">
        <v>0</v>
      </c>
      <c r="E78" s="1" t="str">
        <f t="shared" si="2"/>
        <v>Spin button is not working properly when integer part reach maximum value and set SpinIncrement
Notes:
Spin increment functionality in XamMaskedEditor and XamMaskedInput based controls takes into account the fraction part when calculating the default minimum and maximum values that can be spanned to.</v>
      </c>
    </row>
    <row r="79" spans="1:5" x14ac:dyDescent="0.25">
      <c r="A79" s="7" t="s">
        <v>97</v>
      </c>
      <c r="B79" s="9" t="s">
        <v>140</v>
      </c>
      <c r="C79" s="8" t="s">
        <v>157</v>
      </c>
      <c r="D79" s="6" t="s">
        <v>31</v>
      </c>
      <c r="E79" s="1" t="str">
        <f t="shared" si="2"/>
        <v>First digit is not displayed when a double value has more than 10 digits in the integer part of the number.
Notes:
Fixed issues with setting masks in editor controls. Now if no mask is specified on a XamMaskedEditor (WPF version) and XamMaskedInput (both WPF &amp; SL) and a numeric value with larger number of digits than the auto-generated numeric mask is encountered. The mask is expanded to accommodate the encountered value.</v>
      </c>
    </row>
    <row r="80" spans="1:5" x14ac:dyDescent="0.25">
      <c r="A80" s="7" t="s">
        <v>98</v>
      </c>
      <c r="B80" s="9" t="s">
        <v>141</v>
      </c>
      <c r="C80" s="8" t="s">
        <v>157</v>
      </c>
      <c r="D80" s="6" t="s">
        <v>0</v>
      </c>
      <c r="E80" s="1" t="str">
        <f t="shared" si="2"/>
        <v>Aero theme not applied to XamNumberEditor
Notes:
Fixed an issues with the border color not being changed when the mouse is hovered over Editor control with applied Aero theme</v>
      </c>
    </row>
    <row r="81" spans="1:5" x14ac:dyDescent="0.25">
      <c r="A81" s="7" t="s">
        <v>99</v>
      </c>
      <c r="B81" s="9"/>
      <c r="C81" s="5" t="s">
        <v>158</v>
      </c>
      <c r="D81" s="6" t="s">
        <v>0</v>
      </c>
      <c r="E81" s="1" t="str">
        <f t="shared" si="2"/>
        <v>[VS11] WPF NA Tab Group is missing in ToolBox when creating new WPF App Clr 3.5 and 4</v>
      </c>
    </row>
    <row r="82" spans="1:5" x14ac:dyDescent="0.25">
      <c r="A82" s="7" t="s">
        <v>100</v>
      </c>
      <c r="B82" s="9" t="s">
        <v>142</v>
      </c>
      <c r="C82" s="5" t="s">
        <v>163</v>
      </c>
      <c r="D82" s="6" t="s">
        <v>0</v>
      </c>
      <c r="E82" s="1" t="str">
        <f t="shared" si="2"/>
        <v>Groups are bouncing when hovering over Add or Remove Buttons menu item of the XamOutlookBar
Notes:
Fixed an issue with the AddRemoveButtons menu which caused the Groups to flicker when the menu was opened when the XamOutlookBar is minimized.</v>
      </c>
    </row>
    <row r="83" spans="1:5" x14ac:dyDescent="0.25">
      <c r="A83" s="7" t="s">
        <v>101</v>
      </c>
      <c r="B83" s="9"/>
      <c r="C83" s="5" t="s">
        <v>164</v>
      </c>
      <c r="D83" s="6" t="s">
        <v>0</v>
      </c>
      <c r="E83" s="1" t="str">
        <f t="shared" si="2"/>
        <v>PageFooterTempalteSelctor doesn’t work.</v>
      </c>
    </row>
    <row r="84" spans="1:5" x14ac:dyDescent="0.25">
      <c r="A84" s="7" t="s">
        <v>102</v>
      </c>
      <c r="B84" s="9"/>
      <c r="C84" s="5" t="s">
        <v>165</v>
      </c>
      <c r="D84" s="6" t="s">
        <v>0</v>
      </c>
      <c r="E84" s="1" t="str">
        <f t="shared" si="2"/>
        <v>Some XamRibbon themes are missing correct styles</v>
      </c>
    </row>
    <row r="85" spans="1:5" x14ac:dyDescent="0.25">
      <c r="A85" s="7" t="s">
        <v>103</v>
      </c>
      <c r="B85" s="9" t="s">
        <v>143</v>
      </c>
      <c r="C85" s="5" t="s">
        <v>165</v>
      </c>
      <c r="D85" s="6" t="s">
        <v>0</v>
      </c>
      <c r="E85" s="1" t="str">
        <f t="shared" si="2"/>
        <v>Error occurs when referencing IGTheme for XamRibbon
Notes:
The Visual Studio designer was having issues with FindAncestor bindings that used the ctor that took 3 parameters so they were changed to use the parameterless ctor and set the AncestorType.</v>
      </c>
    </row>
    <row r="86" spans="1:5" x14ac:dyDescent="0.25">
      <c r="A86" s="7" t="s">
        <v>104</v>
      </c>
      <c r="B86" s="9" t="s">
        <v>144</v>
      </c>
      <c r="C86" s="5" t="s">
        <v>165</v>
      </c>
      <c r="D86" s="6" t="s">
        <v>0</v>
      </c>
      <c r="E86" s="1" t="str">
        <f t="shared" si="2"/>
        <v>Newly added items are not visible if MenuTool’s dropdown height is greater than the screens height
Notes:
Added logic to ensure the MenuToolPanel's measure is invalidated when children are added/removed.</v>
      </c>
    </row>
    <row r="87" spans="1:5" x14ac:dyDescent="0.25">
      <c r="A87" s="7" t="s">
        <v>105</v>
      </c>
      <c r="B87" s="9" t="s">
        <v>145</v>
      </c>
      <c r="C87" s="5" t="s">
        <v>159</v>
      </c>
      <c r="D87" s="6" t="s">
        <v>0</v>
      </c>
      <c r="E87" s="1" t="str">
        <f t="shared" si="2"/>
        <v>ItemsPerPage is not working adequately in xamCarouselPanel
Notes:
Fixed a bug in the XamCarouselPanel that occurred when changing the CarouselViewSettings.ItemsPerPage during an animated scroll operation.  The new ItemsPerPage value did not take effect even after the animated scrolling stopped.  It wasn't until the next animated scroll that the number of items in view changed to reflect the new ItemsPerPage value.  Now the animated scrolling is stopped when ItemsPerPage is changed and the display is refreshed to display the corrent number of items based on the new ItemsPerPage value</v>
      </c>
    </row>
    <row r="88" spans="1:5" x14ac:dyDescent="0.25">
      <c r="A88" s="7" t="s">
        <v>106</v>
      </c>
      <c r="B88" s="9" t="s">
        <v>146</v>
      </c>
      <c r="C88" s="5" t="s">
        <v>160</v>
      </c>
      <c r="D88" s="6" t="s">
        <v>0</v>
      </c>
      <c r="E88" s="1" t="str">
        <f t="shared" si="2"/>
        <v>System.Windows.Data error occurs when setting TabItemCloseButtonVisibility or ShowTabHeaderCloseButton in XamTabControl
Notes:
Updated the default styles to remove the triggers from the XamTabControl.CloseButtonStyle that referenced ToolWindow.</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A86280891DCF4E8F7AE4CD0668CFEA" ma:contentTypeVersion="11" ma:contentTypeDescription="Create a new document." ma:contentTypeScope="" ma:versionID="f9251c2d8abda2b8021afb3cd199df69">
  <xsd:schema xmlns:xsd="http://www.w3.org/2001/XMLSchema" xmlns:xs="http://www.w3.org/2001/XMLSchema" xmlns:p="http://schemas.microsoft.com/office/2006/metadata/properties" xmlns:ns2="81f2499a-901e-4ebd-a3e0-aba9ae311ac8" xmlns:ns3="09c1d6f9-af9f-47a3-8cd7-3f46e9fc7a30" targetNamespace="http://schemas.microsoft.com/office/2006/metadata/properties" ma:root="true" ma:fieldsID="3d9169e71308c366ade51e0c24a2e36a" ns2:_="" ns3:_="">
    <xsd:import namespace="81f2499a-901e-4ebd-a3e0-aba9ae311ac8"/>
    <xsd:import namespace="09c1d6f9-af9f-47a3-8cd7-3f46e9fc7a30"/>
    <xsd:element name="properties">
      <xsd:complexType>
        <xsd:sequence>
          <xsd:element name="documentManagement">
            <xsd:complexType>
              <xsd:all>
                <xsd:element ref="ns2:Localized" minOccurs="0"/>
                <xsd:element ref="ns3:_dlc_DocId" minOccurs="0"/>
                <xsd:element ref="ns3:_dlc_DocIdUrl" minOccurs="0"/>
                <xsd:element ref="ns3:_dlc_DocIdPersistId" minOccurs="0"/>
                <xsd:element ref="ns2:In_x0020_DocX"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499a-901e-4ebd-a3e0-aba9ae311ac8" elementFormDefault="qualified">
    <xsd:import namespace="http://schemas.microsoft.com/office/2006/documentManagement/types"/>
    <xsd:import namespace="http://schemas.microsoft.com/office/infopath/2007/PartnerControls"/>
    <xsd:element name="Localized" ma:index="2" nillable="true" ma:displayName="In JP" ma:default="0" ma:description="This column specifies if a particular topic has been localized." ma:internalName="Localized">
      <xsd:simpleType>
        <xsd:restriction base="dms:Boolean"/>
      </xsd:simpleType>
    </xsd:element>
    <xsd:element name="In_x0020_DocX" ma:index="17" nillable="true" ma:displayName="In DocX" ma:default="0" ma:internalName="In_x0020_Doc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c1d6f9-af9f-47a3-8cd7-3f46e9fc7a30" elementFormDefault="qualified">
    <xsd:import namespace="http://schemas.microsoft.com/office/2006/documentManagement/types"/>
    <xsd:import namespace="http://schemas.microsoft.com/office/infopath/2007/PartnerControls"/>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9c1d6f9-af9f-47a3-8cd7-3f46e9fc7a30">2JYJWW57FYT7-56-5142</_dlc_DocId>
    <_dlc_DocIdUrl xmlns="09c1d6f9-af9f-47a3-8cd7-3f46e9fc7a30">
      <Url>http://corp.infragistics.local/departments/engineering/docs/_layouts/DocIdRedir.aspx?ID=2JYJWW57FYT7-56-5142</Url>
      <Description>2JYJWW57FYT7-56-5142</Description>
    </_dlc_DocIdUrl>
    <Localized xmlns="81f2499a-901e-4ebd-a3e0-aba9ae311ac8">false</Localized>
    <In_x0020_DocX xmlns="81f2499a-901e-4ebd-a3e0-aba9ae311ac8">false</In_x0020_DocX>
  </documentManagement>
</p:properties>
</file>

<file path=customXml/itemProps1.xml><?xml version="1.0" encoding="utf-8"?>
<ds:datastoreItem xmlns:ds="http://schemas.openxmlformats.org/officeDocument/2006/customXml" ds:itemID="{C9375485-558D-48AE-B7E8-1C00333ED0CB}"/>
</file>

<file path=customXml/itemProps2.xml><?xml version="1.0" encoding="utf-8"?>
<ds:datastoreItem xmlns:ds="http://schemas.openxmlformats.org/officeDocument/2006/customXml" ds:itemID="{C9A63F40-7713-46F7-96C7-6E65088ECD87}"/>
</file>

<file path=customXml/itemProps3.xml><?xml version="1.0" encoding="utf-8"?>
<ds:datastoreItem xmlns:ds="http://schemas.openxmlformats.org/officeDocument/2006/customXml" ds:itemID="{ADE35489-0E08-495B-97E4-DA45F215924E}"/>
</file>

<file path=customXml/itemProps4.xml><?xml version="1.0" encoding="utf-8"?>
<ds:datastoreItem xmlns:ds="http://schemas.openxmlformats.org/officeDocument/2006/customXml" ds:itemID="{F249B0FF-C6B1-4935-A4C9-8E1914CEA0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Trela</dc:creator>
  <cp:lastModifiedBy>Martin Trela</cp:lastModifiedBy>
  <dcterms:created xsi:type="dcterms:W3CDTF">2012-05-17T16:26:29Z</dcterms:created>
  <dcterms:modified xsi:type="dcterms:W3CDTF">2012-05-18T18:13:01Z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56715df6-af23-4412-820e-d64b34dcf163</vt:lpwstr>
  </property>
  <property fmtid="{D5CDD505-2E9C-101B-9397-08002B2CF9AE}" pid="3" name="ContentTypeId">
    <vt:lpwstr>0x01010064A86280891DCF4E8F7AE4CD0668CFEA</vt:lpwstr>
  </property>
</Properties>
</file>