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 i="1" l="1"/>
  <c r="E3" i="1" l="1"/>
  <c r="E4" i="1"/>
  <c r="E5" i="1"/>
  <c r="E6" i="1"/>
  <c r="E7" i="1"/>
  <c r="E8" i="1"/>
  <c r="E50" i="1"/>
  <c r="E9" i="1"/>
  <c r="E11" i="1"/>
  <c r="E12" i="1"/>
  <c r="E13" i="1"/>
  <c r="E14" i="1"/>
  <c r="E15" i="1"/>
  <c r="E16" i="1"/>
  <c r="E17" i="1"/>
  <c r="E18" i="1"/>
  <c r="E19" i="1"/>
  <c r="E20" i="1"/>
  <c r="E69" i="1"/>
  <c r="E70" i="1"/>
  <c r="E71" i="1"/>
  <c r="E42" i="1"/>
  <c r="E43" i="1"/>
  <c r="E74" i="1"/>
  <c r="E77" i="1"/>
  <c r="E78" i="1"/>
  <c r="E79" i="1"/>
  <c r="E80" i="1"/>
  <c r="E51" i="1"/>
  <c r="E52" i="1"/>
  <c r="E53" i="1"/>
  <c r="E54" i="1"/>
  <c r="E55" i="1"/>
  <c r="E56" i="1"/>
  <c r="E57" i="1"/>
  <c r="E58" i="1"/>
  <c r="E59" i="1"/>
  <c r="E60" i="1"/>
  <c r="E61" i="1"/>
  <c r="E62" i="1"/>
  <c r="E63" i="1"/>
  <c r="E64" i="1"/>
  <c r="E65" i="1"/>
  <c r="E66" i="1"/>
  <c r="E67" i="1"/>
  <c r="E68" i="1"/>
  <c r="E35" i="1"/>
  <c r="E36" i="1"/>
  <c r="E37" i="1"/>
  <c r="E38" i="1"/>
  <c r="E39" i="1"/>
  <c r="E40" i="1"/>
  <c r="E41" i="1"/>
  <c r="E75" i="1"/>
  <c r="E76" i="1"/>
  <c r="E84" i="1"/>
  <c r="E85" i="1"/>
  <c r="E86" i="1"/>
  <c r="E88" i="1"/>
  <c r="E89" i="1"/>
  <c r="E90" i="1"/>
  <c r="E91" i="1"/>
  <c r="E10" i="1"/>
  <c r="E30" i="1"/>
  <c r="E31" i="1"/>
  <c r="E32" i="1"/>
  <c r="E22" i="1"/>
  <c r="E23" i="1"/>
  <c r="E24" i="1"/>
  <c r="E25" i="1"/>
  <c r="E26" i="1"/>
  <c r="E27" i="1"/>
  <c r="E28" i="1"/>
  <c r="E29" i="1"/>
  <c r="E33" i="1"/>
  <c r="E34" i="1"/>
  <c r="E44" i="1"/>
  <c r="E45" i="1"/>
  <c r="E46" i="1"/>
  <c r="E47" i="1"/>
  <c r="E48" i="1"/>
  <c r="E49" i="1"/>
  <c r="E21" i="1"/>
  <c r="E72" i="1"/>
  <c r="E73" i="1"/>
  <c r="E81" i="1"/>
  <c r="E82" i="1"/>
  <c r="E83" i="1"/>
  <c r="E87" i="1"/>
</calcChain>
</file>

<file path=xl/sharedStrings.xml><?xml version="1.0" encoding="utf-8"?>
<sst xmlns="http://schemas.openxmlformats.org/spreadsheetml/2006/main" count="355" uniqueCount="155">
  <si>
    <t>Bug Fix</t>
  </si>
  <si>
    <t>Product Impact</t>
  </si>
  <si>
    <t>Description</t>
  </si>
  <si>
    <t>Title</t>
  </si>
  <si>
    <t>Notes</t>
  </si>
  <si>
    <t>Components</t>
  </si>
  <si>
    <t>Fill Color of TextBox object is lost in Excel 2003 file version</t>
  </si>
  <si>
    <t>Line’s information is lost in Excel 2003/2007 file versions</t>
  </si>
  <si>
    <t>Cells’ widths are different from original in Excel 2007 file version</t>
  </si>
  <si>
    <t>Excel Engine throws exception when platform dependent character is used for sheetname and the name is referenced in a formula (Excel 2007)</t>
  </si>
  <si>
    <t>Excel engine throws ArgumentException "The address specified is not a valid cell address", when loading an Excel spreadsheet</t>
  </si>
  <si>
    <t>Value of the NamedReference cannot be set in the Blend's designer</t>
  </si>
  <si>
    <t>Selecting cell value as operand using the formula dialog is not working when target is not field or summary</t>
  </si>
  <si>
    <t>Inconsistency between SelectedDates property and the displayed dates in a particular circumstance</t>
  </si>
  <si>
    <t>Lightness value is not updated correctly in XamColorPicker when the Lightness selector reaches the top border of the area</t>
  </si>
  <si>
    <t>The tab doesn't work properly in the advanced color picker</t>
  </si>
  <si>
    <t>The AdvancedColorShadePicker is cut off, when the screen resolution is 1280x720.</t>
  </si>
  <si>
    <t>XamColorPicker has incorrect behavior when HueSelector is moved to the bottom of the Hue area</t>
  </si>
  <si>
    <t>XamComboEditor with AutoComplete enabled has its SelectedItem changed when focus is switched to another control</t>
  </si>
  <si>
    <t>Cannot add an item when there is an item with same letters and different uppercase and lowercase and CustomValueEnteredAction is set to Add</t>
  </si>
  <si>
    <t>Disabling ComboEditorItem does not make it non-focusable</t>
  </si>
  <si>
    <t>The value is not set correctly when AllowMultipleSelection is enabled and more than one value is entered.</t>
  </si>
  <si>
    <t>Incorrect placement of the caret when backspace key is pressed and AutoComplete and CustomValueEnteredAction is set to Allow or Add.</t>
  </si>
  <si>
    <t>Exception is thrown when using ItemsSource that implements IDictionary&lt;T,K&gt; but doesn't implement IDictionary</t>
  </si>
  <si>
    <t>CommandSource TargetName doesn't work for XamMaskedInput</t>
  </si>
  <si>
    <t>Control doesn't allow selection through the drop down calendar when using effects</t>
  </si>
  <si>
    <t>Shift+Tab doesn't work move focus to previous element</t>
  </si>
  <si>
    <t>Setting a bound property after the control is loaded makes the dropdown menu slide the first time it is opened</t>
  </si>
  <si>
    <t>XamDateTimeInput styles have issues in Expression Blend</t>
  </si>
  <si>
    <t>XamMenu items are not disabled when using XamMaskedInput commands</t>
  </si>
  <si>
    <t>The last decimal digit does not appear when Mask property is set.</t>
  </si>
  <si>
    <t>Down spin buttons is not working when Value property has no value</t>
  </si>
  <si>
    <t>Navigating through the value with left arrow key is not working when Mask is set and the cursor is at the most right position</t>
  </si>
  <si>
    <t>Deleting value with delete key is not working when Mask is set and the cursor is at the most right position.</t>
  </si>
  <si>
    <t>Some rows are not droppable during drag operation when Drag and Drop is hosted in a WindowsFormHost</t>
  </si>
  <si>
    <t>Width of columns is not changed properly when GroupByOperation is set to “MergeCells” and ColumnWidth is set to "Auto"</t>
  </si>
  <si>
    <t>Removing item from sorted XamGrid causes NullReferenceException</t>
  </si>
  <si>
    <t>Switching GroupByRow to MergedCells causes NullReferenceException in XamGrid</t>
  </si>
  <si>
    <t>Unexpected behavior occurs when using Column moving feature with GroupColumns</t>
  </si>
  <si>
    <t>XamGrid throws StackOverflowException when filtering through FilterMenu and having large ItemsSource</t>
  </si>
  <si>
    <t>Cells cannot enter edit mode once record with data error is removed</t>
  </si>
  <si>
    <t>Low performance when clearing the applied filters on child band.</t>
  </si>
  <si>
    <t>The DataContext of the content of the DataTemplate provided to TemplateColumn is overwritten</t>
  </si>
  <si>
    <t>When a filter menu is shown for the first time the scollbar looks wrong with IGTheme, Office2010Blue, or Metro theme applied</t>
  </si>
  <si>
    <t>Horizontal scrollbar doesn't disappears when expanding the window to show the whole content in XamGrid</t>
  </si>
  <si>
    <t>Selecting a Cell from GroupColumn triggers ScrollCellIntoView</t>
  </si>
  <si>
    <t>XamGrid is not properly updated after calling InvalidateData method</t>
  </si>
  <si>
    <t>SummaryMenu line under checkboxes is not well positioned and goes under the text of textboxes</t>
  </si>
  <si>
    <t>Collapsing the last icon has different hidden indicator when IG theme is applied</t>
  </si>
  <si>
    <t>When dragging a column header, with applied office 2010 blue theme, it has very dark background</t>
  </si>
  <si>
    <t>Operator symbols in Filter row are not being washed</t>
  </si>
  <si>
    <t>Header is displaced when "Handedness" property is set to Right-Handed and starting a drag operation on column headers</t>
  </si>
  <si>
    <t>NullReferenceException is thrown when re-adding a TemplateColumnLayout in the Columns collection of XamGrid and selecting a cell.</t>
  </si>
  <si>
    <t>Low performance upon resizing when XamDataTree is placed in a Grid Column with Auto width</t>
  </si>
  <si>
    <t>Exception is thrown when using Drag and Drop on DataTree bound to read-only list</t>
  </si>
  <si>
    <t>When clicking over NodeLines, the node is selected until releasing the left mouse button up</t>
  </si>
  <si>
    <t>Thumb's height does not correspond to the ratio of the visible nodes according to the whole items</t>
  </si>
  <si>
    <t>When dragging node and scrolling with mouse wheel, the drop indicator goes out of view and then comes to unexpected position</t>
  </si>
  <si>
    <t>Context menu is appearing when a node is added to XamDataTree via XamContextMenu and InputBindings</t>
  </si>
  <si>
    <t>Drag and Drop is not allowed when using EntityCollection</t>
  </si>
  <si>
    <t>Two items are highlighted when using keyboard to navigate between XamMenuItems with IG Theme applied</t>
  </si>
  <si>
    <t>Focus Rectangles are displayed incorrectly in XamMenu when using Office2010Blue, IG and Metro themes</t>
  </si>
  <si>
    <t>Metadata property values are not available in the appointment dialog unless they are explicitly accessed first.</t>
  </si>
  <si>
    <t>(Un)Selecting categories using the Space bar does not toggle CheckBoxes' states.</t>
  </si>
  <si>
    <t>Save and Close button are disabled unless traditional field is modified</t>
  </si>
  <si>
    <t>Closing last minimized tiles does not bring into view the other minimized tiles</t>
  </si>
  <si>
    <t>XamTileManager scrolls a selected item off the screen when click on a partially displayed list view item in a tile</t>
  </si>
  <si>
    <t>XamTileManager does not scrolled into a tile when horizontal and vertical scrolling are enabled and user clicks inside list view content of the tile</t>
  </si>
  <si>
    <t>XAML Parse Exception is thrown in designer theme merged in application resources</t>
  </si>
  <si>
    <t>3D Pie Chart does not center itself when resize form</t>
  </si>
  <si>
    <t>XamDataPresenter styles have issues in Expression Blend</t>
  </si>
  <si>
    <t>Paging stops working for group by records</t>
  </si>
  <si>
    <t>Record is not shown after re-binding.</t>
  </si>
  <si>
    <t>XamDataGrid hangs on filtering in/out new rows</t>
  </si>
  <si>
    <t>Filter items are not sorted when using large data</t>
  </si>
  <si>
    <t>ArgumentException is thrown when updates are done on background thread and NotifyPropertyChange of a different property is called in a setter of another.</t>
  </si>
  <si>
    <t>Index outside the bounds of the array exception occurs when clearing and re-initializing fields</t>
  </si>
  <si>
    <t>Row height gets bigger when checkbox field is visible</t>
  </si>
  <si>
    <t>The application freezes when two children rows from different parents are selected.</t>
  </si>
  <si>
    <t>When adding a Custom FilterDropDownItem that uses a custom ICondition, incorrect tooltip is displayed after the filter is applied</t>
  </si>
  <si>
    <t>RecordFilterChanged event is raised twice, when you clear filter from Field’s Clear Button</t>
  </si>
  <si>
    <t>Field moving breaks when grid scrolls horizontally and Label Click Action is SelectField</t>
  </si>
  <si>
    <t>Top and Bottom filters don’t work on custom objects.</t>
  </si>
  <si>
    <t>Error is thrown when running application under user with restricted permissions</t>
  </si>
  <si>
    <t>Infinite loop occurs in TabItemPanel.AdjustTabsProportionallyImpl method when the tabs are automatically resized</t>
  </si>
  <si>
    <t>The content of the ContentPane disappears when docked and the name is set.</t>
  </si>
  <si>
    <t>Pressing Ctrl + Tab throws Invalid Operation Exception</t>
  </si>
  <si>
    <t>Editors styles have issues in Expression Blend</t>
  </si>
  <si>
    <t>Generating event handlers for Editors using VS 2012 property grid throws an exception</t>
  </si>
  <si>
    <t>ValueChanged event is raised twice when selecting an item in the drop-down and then modifying the text in the edit portion</t>
  </si>
  <si>
    <t>XamMaskedEditor throws an exception on AutomationElement.SetFocus method</t>
  </si>
  <si>
    <t>DisplayCharacterPresenter doesn’t auto size its Content</t>
  </si>
  <si>
    <t>Line appear under the window header when using Windows Classic Theme</t>
  </si>
  <si>
    <t>RibbonSceneCaptionArea has dark blue background color on XP Machines</t>
  </si>
  <si>
    <t>Gallery Tool does not display multiple rows of items in Preview</t>
  </si>
  <si>
    <t>Content of Tab does not auto fit when using IG Theme</t>
  </si>
  <si>
    <t>Fixed an issue in the Excel library where a shape's fill color could be lost when loading it from an Excel 2003 file.</t>
  </si>
  <si>
    <t>Fixed an issue with the Excel library where the outline of some shapes was getting lost when loading from a file.</t>
  </si>
  <si>
    <t>Fixed an issue in the Excel library where column widths may not be round-tripped correctly and column width calculations may be incorrect on Japanese systems.</t>
  </si>
  <si>
    <t>Fixed an issue with the Excel library where certain characters in worksheet names referenced in formulas were not being recognized, causing a FormulaParseException.</t>
  </si>
  <si>
    <t>Fixed an issue in the Excel library where an ArgumentException could be thrown when loading a file in the 2007 format for a workbook using the R1C1 cell reference mode which has data validation rules.</t>
  </si>
  <si>
    <t>N/A</t>
  </si>
  <si>
    <t>Fixed an issue where the XamFormulaEditor would place an index at the wrong position when inserting a DataPresenter's field reference into an external formula in a place where a single value was expected.</t>
  </si>
  <si>
    <t>Fixed an issue where XamComboEditor with AutoComplete enabled would have its SelectedItem changed when focus was switched to another control</t>
  </si>
  <si>
    <t>Fixed an issue in XamComboEditor that prevented new items from being added to the data source when CustomValueEnteredAction was set to Add an item existed in the data source that matched based on a case insensitive filter.  Filter was changed to be case sensitive.</t>
  </si>
  <si>
    <t>Fixed an issue that was allowing navigation to ComboEditorItems in the dropdown list that were marked disabled</t>
  </si>
  <si>
    <t>Fixed an issue with the existing selection being cleared when AllowMultipleSelection is true and a matching string is typed into the edit area and the Enter key is pressed.</t>
  </si>
  <si>
    <t>Fixed an issue when using AutoComplete and a CustomValueEnteredAction of Allow or Add where backspacing in the control edit area repositioned the caret at the beginning of the edit area instead of at the end.</t>
  </si>
  <si>
    <t>Fixed an issue where he XamMaskedInput was not registered with the CommandSourceManager and now one can use TargetName on the MaskedInputCommandSource to target a XamMaskedInput instance by identifying it by its name.</t>
  </si>
  <si>
    <t>Fixed an issue where XamMaskedInput control's commands did not disable source elements based on whether they could be currently executed or not.</t>
  </si>
  <si>
    <t>Fixed an issue in XamMaskedInput/XamNumericInput/XamCurrencyInput controls where the last digit did not show up when commas were shown in numeric value and a mask with 3 or more decimal places in fraction part was used.</t>
  </si>
  <si>
    <t>Fixed an issue in XamMaskedInput and XamMaskedEditor controls and derived editors where spin down operation is now allowed when the contents of the editor is empty.</t>
  </si>
  <si>
    <t>Fixed an issue where Drop target wasn't able to be resolved properly when drag-drop operation is performed within WindowsFormHost which overlaps another WPF window and during the drag-drop operation the mouse capture is lost by the control that initially has captured the mouse.</t>
  </si>
  <si>
    <t>Drag &amp; drop of nodes may require index-based based operations which are not supported by EntityCollection.
You can hook up to NodeDragDrop event to handle this case:
private void XamDataTreeMain_NodeDragDrop(object sender, Infragistics.Controls.Menus.TreeDropEventArgs e)
{
    if (e.DropDestination == TreeDropDestination.DropBefore || e.DropDestination == TreeDropDestination.DropAfter)
    {
        // Handle manually
        e.Handled = true;
    }
}</t>
  </si>
  <si>
    <t>Resolved an issue in XamSchedule regarding Activity's Metadata where bindings to metadata entries in activity dialog did not show up initially. The fix should have minimal impact.</t>
  </si>
  <si>
    <t>Fixed an issue in the Activity Category dialog where the checkboxes within each category list item were not updating their visual state when their state was toggled via the space bar</t>
  </si>
  <si>
    <t>Fixed an issue in XamSchedule where if you derive from Appointment and extend it with custom properties which are then mapped via metadata mappings, the associated data is not brought into the Appointment's Metadata collection. Changes in the code affects metadata related logic.</t>
  </si>
  <si>
    <t>Added explicit 'Path=' in Binding when mapping to a control's property in Office2010Blue theme for XamTileManager. This works around a bug in the framework that erroneously throws an exception at design time. The fix is very low risk.
The old binding:
{Binding (igPrim:TileAreaSplitter.Orientation), Converter={StaticResource VerticalToVisibilityConverter}, RelativeSource={RelativeSource TemplatedParent}}
is now:
{Binding Path=(igPrim:TileAreaSplitter.Orientation), Converter={StaticResource VerticalToVisibilityConverter}, RelativeSource={RelativeSource TemplatedParent}}</t>
  </si>
  <si>
    <t>Fixed an issue where 3d charts would not be centered after resizing the chart control.</t>
  </si>
  <si>
    <t>Fixed an issue with Data Presenter where using LabelClickAction of SelectField and selection mode of ExtendedAutoDrag caused the field dragging to not work.</t>
  </si>
  <si>
    <t>Improved data presenter's filtering functionality of Top and Bottom operators to support any data type that can be sorted instead of just the double and date-time as previously supported. Top and Bottom operands logic was modified for this improvement and therefore no other functionality of the data presenter, including other filtering operands should be affected.</t>
  </si>
  <si>
    <t>Updated the logic that loads a custom cursor from an embedded resource to catch additional exceptions that the WPF framework might through such as IOException and UnauthorizedAccessException.</t>
  </si>
  <si>
    <t>Changed the TabItemPanel's routine used to reduce the size of the tabs such that we always process more items as we had previously if we're starting with the same tab we started with on the previous iteration.</t>
  </si>
  <si>
    <t>Changed the DocumentContentHost to remove the SplitPane from the logical tree before removing it from the visual tree while loading a layout to work around a bug in WPF where the IsLoaded property becomes corrupted when a descendant element has hooked the Unloaded event.</t>
  </si>
  <si>
    <t>Updated the PaneNavigatorItemsPanel to account for being measured with an infinite height.</t>
  </si>
  <si>
    <t>Fixed an issue with selecting an item in the drop-down and then modifying the text in the edit portion caused ValueChanged event to be raised twice: first time the value was nulled out and the second time it was restored to what it should be. After this fix, the value is changed only once to what it should be.</t>
  </si>
  <si>
    <t>Changed the XamRibbonWindow control's handling of certain window messages when running on a system using the classic theme.</t>
  </si>
  <si>
    <t>Added a new multi trigger in the RibbonTabControlStyleKey in order to change the RibbonTabControlHeader's background when inactive. Also, included in the theme file the Caption Buttons' styles (XamRibbonCaptionButton_Left, XamRibbonCaptionButton_Middle, XamRibbonCaptionButton_Right) and restyled them to match Office 2010 Blue. Now, the CaptionButtonAreaTemplate control template is linked to the buttons to the new styles created for them.</t>
  </si>
  <si>
    <t>Changed the GalleryPreviewScroller such that it would be stretched vertically and adjust the contained GalleryWrapPanel to contain and display as many items as can fit completely.</t>
  </si>
  <si>
    <t>Changed the vertical and horizontal content alignment to Stretch in the TabItemEx Style</t>
  </si>
  <si>
    <t>Improvement</t>
  </si>
  <si>
    <t>XamGrid</t>
  </si>
  <si>
    <t>Excel Engine</t>
  </si>
  <si>
    <t>Drag and Drop Framework</t>
  </si>
  <si>
    <t>XamComboEditor</t>
  </si>
  <si>
    <t>XamCalendar</t>
  </si>
  <si>
    <t>XamColorPicker</t>
  </si>
  <si>
    <t>XamInputs</t>
  </si>
  <si>
    <t xml:space="preserve">XamDateTimeInput </t>
  </si>
  <si>
    <t xml:space="preserve">XamMaskedInput  </t>
  </si>
  <si>
    <t>XamDataGrid</t>
  </si>
  <si>
    <t>XamDockManager</t>
  </si>
  <si>
    <t>XamFormulaEditor</t>
  </si>
  <si>
    <t>XamChart</t>
  </si>
  <si>
    <t>XamDataPresenter</t>
  </si>
  <si>
    <t>XamEditors</t>
  </si>
  <si>
    <t xml:space="preserve">XamMaskedInput </t>
  </si>
  <si>
    <t>XamCalculationManager</t>
  </si>
  <si>
    <t>XamNumericInput</t>
  </si>
  <si>
    <t>XamDataTree</t>
  </si>
  <si>
    <t>XamMenu</t>
  </si>
  <si>
    <t>XamSchedule</t>
  </si>
  <si>
    <t>XamTileManager</t>
  </si>
  <si>
    <t>XamRibbon</t>
  </si>
  <si>
    <t>XamTabControl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</si>
</sst>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49"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91" totalsRowShown="0" headerRowDxfId="6" dataDxfId="5">
  <autoFilter ref="A1:E91">
    <filterColumn colId="3">
      <customFilters>
        <customFilter operator="notEqual" val=" "/>
      </customFilters>
    </filterColumn>
  </autoFilter>
  <sortState ref="A2:E92">
    <sortCondition ref="C1:C92"/>
  </sortState>
  <tableColumns count="5">
    <tableColumn id="1" name="Title" dataDxfId="4"/>
    <tableColumn id="2" name="Notes" dataDxfId="3"/>
    <tableColumn id="3" name="Components" dataDxfId="2"/>
    <tableColumn id="4" name="Product Impact" dataDxfId="1"/>
    <tableColumn id="5" name="Description" dataDxfId="0">
      <calculatedColumnFormula>IF(OR(B2="", 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C1" zoomScale="85" zoomScaleNormal="85" workbookViewId="0">
      <selection activeCell="D16" sqref="D16"/>
    </sheetView>
  </sheetViews>
  <sheetFormatPr defaultRowHeight="15" x14ac:dyDescent="0.25"/>
  <cols>
    <col min="1" max="1" width="22.42578125" style="1" hidden="1" customWidth="1"/>
    <col min="2" max="2" width="14.5703125" style="1" hidden="1" customWidth="1"/>
    <col min="3" max="3" width="31.7109375" style="1" customWidth="1"/>
    <col min="4" max="4" width="22.85546875" style="1" customWidth="1"/>
    <col min="5" max="5" width="110.5703125" style="1" customWidth="1"/>
    <col min="6" max="16384" width="9.140625" style="1"/>
  </cols>
  <sheetData>
    <row r="1" spans="1:5" x14ac:dyDescent="0.25">
      <c r="A1" s="3" t="s">
        <v>3</v>
      </c>
      <c r="B1" s="4" t="s">
        <v>4</v>
      </c>
      <c r="C1" s="3" t="s">
        <v>5</v>
      </c>
      <c r="D1" s="3" t="s">
        <v>1</v>
      </c>
      <c r="E1" s="2" t="s">
        <v>2</v>
      </c>
    </row>
    <row r="2" spans="1:5" x14ac:dyDescent="0.25">
      <c r="A2" s="5" t="s">
        <v>34</v>
      </c>
      <c r="B2" s="6" t="s">
        <v>112</v>
      </c>
      <c r="C2" s="7" t="s">
        <v>133</v>
      </c>
      <c r="D2" s="8" t="s">
        <v>0</v>
      </c>
      <c r="E2" s="1" t="str">
        <f t="shared" ref="E2:E33" si="0">IF(OR(B2="", B2="N/A"),A2,A2&amp;CHAR(10)&amp;CHAR(10)&amp;"Notes:"&amp;CHAR(10)&amp;B2)</f>
        <v>Some rows are not droppable during drag operation when Drag and Drop is hosted in a WindowsFormHost
Notes:
Fixed an issue where Drop target wasn't able to be resolved properly when drag-drop operation is performed within WindowsFormHost which overlaps another WPF window and during the drag-drop operation the mouse capture is lost by the control that initially has captured the mouse.</v>
      </c>
    </row>
    <row r="3" spans="1:5" x14ac:dyDescent="0.25">
      <c r="A3" s="5" t="s">
        <v>6</v>
      </c>
      <c r="B3" s="6" t="s">
        <v>96</v>
      </c>
      <c r="C3" s="7" t="s">
        <v>132</v>
      </c>
      <c r="D3" s="8" t="s">
        <v>0</v>
      </c>
      <c r="E3" s="1" t="str">
        <f t="shared" si="0"/>
        <v>Fill Color of TextBox object is lost in Excel 2003 file version
Notes:
Fixed an issue in the Excel library where a shape's fill color could be lost when loading it from an Excel 2003 file.</v>
      </c>
    </row>
    <row r="4" spans="1:5" x14ac:dyDescent="0.25">
      <c r="A4" s="5" t="s">
        <v>7</v>
      </c>
      <c r="B4" s="6" t="s">
        <v>97</v>
      </c>
      <c r="C4" s="7" t="s">
        <v>132</v>
      </c>
      <c r="D4" s="8" t="s">
        <v>0</v>
      </c>
      <c r="E4" s="1" t="str">
        <f t="shared" si="0"/>
        <v>Line’s information is lost in Excel 2003/2007 file versions
Notes:
Fixed an issue with the Excel library where the outline of some shapes was getting lost when loading from a file.</v>
      </c>
    </row>
    <row r="5" spans="1:5" x14ac:dyDescent="0.25">
      <c r="A5" s="5" t="s">
        <v>8</v>
      </c>
      <c r="B5" s="6" t="s">
        <v>98</v>
      </c>
      <c r="C5" s="7" t="s">
        <v>132</v>
      </c>
      <c r="D5" s="8" t="s">
        <v>0</v>
      </c>
      <c r="E5" s="1" t="str">
        <f t="shared" si="0"/>
        <v>Cells’ widths are different from original in Excel 2007 file version
Notes:
Fixed an issue in the Excel library where column widths may not be round-tripped correctly and column width calculations may be incorrect on Japanese systems.</v>
      </c>
    </row>
    <row r="6" spans="1:5" x14ac:dyDescent="0.25">
      <c r="A6" s="5" t="s">
        <v>9</v>
      </c>
      <c r="B6" s="6" t="s">
        <v>99</v>
      </c>
      <c r="C6" s="7" t="s">
        <v>132</v>
      </c>
      <c r="D6" s="8" t="s">
        <v>0</v>
      </c>
      <c r="E6" s="1" t="str">
        <f t="shared" si="0"/>
        <v>Excel Engine throws exception when platform dependent character is used for sheetname and the name is referenced in a formula (Excel 2007)
Notes:
Fixed an issue with the Excel library where certain characters in worksheet names referenced in formulas were not being recognized, causing a FormulaParseException.</v>
      </c>
    </row>
    <row r="7" spans="1:5" x14ac:dyDescent="0.25">
      <c r="A7" s="5" t="s">
        <v>10</v>
      </c>
      <c r="B7" s="6" t="s">
        <v>100</v>
      </c>
      <c r="C7" s="7" t="s">
        <v>132</v>
      </c>
      <c r="D7" s="8" t="s">
        <v>0</v>
      </c>
      <c r="E7" s="1" t="str">
        <f t="shared" si="0"/>
        <v>Excel engine throws ArgumentException "The address specified is not a valid cell address", when loading an Excel spreadsheet
Notes:
Fixed an issue in the Excel library where an ArgumentException could be thrown when loading a file in the 2007 format for a workbook using the R1C1 cell reference mode which has data validation rules.</v>
      </c>
    </row>
    <row r="8" spans="1:5" x14ac:dyDescent="0.25">
      <c r="A8" s="5" t="s">
        <v>11</v>
      </c>
      <c r="B8" s="6" t="s">
        <v>101</v>
      </c>
      <c r="C8" s="7" t="s">
        <v>147</v>
      </c>
      <c r="D8" s="8" t="s">
        <v>0</v>
      </c>
      <c r="E8" s="1" t="str">
        <f t="shared" si="0"/>
        <v>Value of the NamedReference cannot be set in the Blend's designer</v>
      </c>
    </row>
    <row r="9" spans="1:5" x14ac:dyDescent="0.25">
      <c r="A9" s="5" t="s">
        <v>13</v>
      </c>
      <c r="B9" s="6"/>
      <c r="C9" s="7" t="s">
        <v>135</v>
      </c>
      <c r="D9" s="8" t="s">
        <v>0</v>
      </c>
      <c r="E9" s="1" t="str">
        <f t="shared" si="0"/>
        <v>Inconsistency between SelectedDates property and the displayed dates in a particular circumstance</v>
      </c>
    </row>
    <row r="10" spans="1:5" x14ac:dyDescent="0.25">
      <c r="A10" s="3" t="s">
        <v>69</v>
      </c>
      <c r="B10" s="4" t="s">
        <v>118</v>
      </c>
      <c r="C10" s="3" t="s">
        <v>143</v>
      </c>
      <c r="D10" s="8" t="s">
        <v>0</v>
      </c>
      <c r="E10" s="1" t="str">
        <f t="shared" si="0"/>
        <v>3D Pie Chart does not center itself when resize form
Notes:
Fixed an issue where 3d charts would not be centered after resizing the chart control.</v>
      </c>
    </row>
    <row r="11" spans="1:5" x14ac:dyDescent="0.25">
      <c r="A11" s="5" t="s">
        <v>14</v>
      </c>
      <c r="B11" s="6" t="s">
        <v>101</v>
      </c>
      <c r="C11" s="7" t="s">
        <v>136</v>
      </c>
      <c r="D11" s="8" t="s">
        <v>0</v>
      </c>
      <c r="E11" s="1" t="str">
        <f t="shared" si="0"/>
        <v>Lightness value is not updated correctly in XamColorPicker when the Lightness selector reaches the top border of the area</v>
      </c>
    </row>
    <row r="12" spans="1:5" x14ac:dyDescent="0.25">
      <c r="A12" s="5" t="s">
        <v>15</v>
      </c>
      <c r="B12" s="6" t="s">
        <v>101</v>
      </c>
      <c r="C12" s="7" t="s">
        <v>136</v>
      </c>
      <c r="D12" s="8" t="s">
        <v>0</v>
      </c>
      <c r="E12" s="1" t="str">
        <f t="shared" si="0"/>
        <v>The tab doesn't work properly in the advanced color picker</v>
      </c>
    </row>
    <row r="13" spans="1:5" x14ac:dyDescent="0.25">
      <c r="A13" s="5" t="s">
        <v>16</v>
      </c>
      <c r="B13" s="6" t="s">
        <v>101</v>
      </c>
      <c r="C13" s="7" t="s">
        <v>136</v>
      </c>
      <c r="D13" s="8" t="s">
        <v>0</v>
      </c>
      <c r="E13" s="1" t="str">
        <f t="shared" si="0"/>
        <v>The AdvancedColorShadePicker is cut off, when the screen resolution is 1280x720.</v>
      </c>
    </row>
    <row r="14" spans="1:5" x14ac:dyDescent="0.25">
      <c r="A14" s="5" t="s">
        <v>17</v>
      </c>
      <c r="B14" s="6" t="s">
        <v>101</v>
      </c>
      <c r="C14" s="7" t="s">
        <v>136</v>
      </c>
      <c r="D14" s="8" t="s">
        <v>0</v>
      </c>
      <c r="E14" s="1" t="str">
        <f t="shared" si="0"/>
        <v>XamColorPicker has incorrect behavior when HueSelector is moved to the bottom of the Hue area</v>
      </c>
    </row>
    <row r="15" spans="1:5" x14ac:dyDescent="0.25">
      <c r="A15" s="5" t="s">
        <v>18</v>
      </c>
      <c r="B15" s="6" t="s">
        <v>103</v>
      </c>
      <c r="C15" s="7" t="s">
        <v>134</v>
      </c>
      <c r="D15" s="8" t="s">
        <v>0</v>
      </c>
      <c r="E15" s="1" t="str">
        <f t="shared" si="0"/>
        <v>XamComboEditor with AutoComplete enabled has its SelectedItem changed when focus is switched to another control
Notes:
Fixed an issue where XamComboEditor with AutoComplete enabled would have its SelectedItem changed when focus was switched to another control</v>
      </c>
    </row>
    <row r="16" spans="1:5" x14ac:dyDescent="0.25">
      <c r="A16" s="5" t="s">
        <v>19</v>
      </c>
      <c r="B16" s="6" t="s">
        <v>104</v>
      </c>
      <c r="C16" s="7" t="s">
        <v>134</v>
      </c>
      <c r="D16" s="8" t="s">
        <v>0</v>
      </c>
      <c r="E16" s="1" t="str">
        <f t="shared" si="0"/>
        <v>Cannot add an item when there is an item with same letters and different uppercase and lowercase and CustomValueEnteredAction is set to Add
Notes:
Fixed an issue in XamComboEditor that prevented new items from being added to the data source when CustomValueEnteredAction was set to Add an item existed in the data source that matched based on a case insensitive filter.  Filter was changed to be case sensitive.</v>
      </c>
    </row>
    <row r="17" spans="1:5" x14ac:dyDescent="0.25">
      <c r="A17" s="5" t="s">
        <v>20</v>
      </c>
      <c r="B17" s="6" t="s">
        <v>105</v>
      </c>
      <c r="C17" s="7" t="s">
        <v>134</v>
      </c>
      <c r="D17" s="8" t="s">
        <v>0</v>
      </c>
      <c r="E17" s="1" t="str">
        <f t="shared" si="0"/>
        <v>Disabling ComboEditorItem does not make it non-focusable
Notes:
Fixed an issue that was allowing navigation to ComboEditorItems in the dropdown list that were marked disabled</v>
      </c>
    </row>
    <row r="18" spans="1:5" x14ac:dyDescent="0.25">
      <c r="A18" s="5" t="s">
        <v>21</v>
      </c>
      <c r="B18" s="6" t="s">
        <v>106</v>
      </c>
      <c r="C18" s="7" t="s">
        <v>134</v>
      </c>
      <c r="D18" s="8" t="s">
        <v>0</v>
      </c>
      <c r="E18" s="1" t="str">
        <f t="shared" si="0"/>
        <v>The value is not set correctly when AllowMultipleSelection is enabled and more than one value is entered.
Notes:
Fixed an issue with the existing selection being cleared when AllowMultipleSelection is true and a matching string is typed into the edit area and the Enter key is pressed.</v>
      </c>
    </row>
    <row r="19" spans="1:5" x14ac:dyDescent="0.25">
      <c r="A19" s="5" t="s">
        <v>22</v>
      </c>
      <c r="B19" s="6" t="s">
        <v>107</v>
      </c>
      <c r="C19" s="7" t="s">
        <v>134</v>
      </c>
      <c r="D19" s="8" t="s">
        <v>0</v>
      </c>
      <c r="E19" s="1" t="str">
        <f t="shared" si="0"/>
        <v>Incorrect placement of the caret when backspace key is pressed and AutoComplete and CustomValueEnteredAction is set to Allow or Add.
Notes:
Fixed an issue when using AutoComplete and a CustomValueEnteredAction of Allow or Add where backspacing in the control edit area repositioned the caret at the beginning of the edit area instead of at the end.</v>
      </c>
    </row>
    <row r="20" spans="1:5" x14ac:dyDescent="0.25">
      <c r="A20" s="5" t="s">
        <v>23</v>
      </c>
      <c r="B20" s="6" t="s">
        <v>101</v>
      </c>
      <c r="C20" s="7" t="s">
        <v>134</v>
      </c>
      <c r="D20" s="8" t="s">
        <v>0</v>
      </c>
      <c r="E20" s="1" t="str">
        <f t="shared" si="0"/>
        <v>Exception is thrown when using ItemsSource that implements IDictionary&lt;T,K&gt; but doesn't implement IDictionary</v>
      </c>
    </row>
    <row r="21" spans="1:5" x14ac:dyDescent="0.25">
      <c r="A21" s="3" t="s">
        <v>89</v>
      </c>
      <c r="B21" s="6" t="s">
        <v>125</v>
      </c>
      <c r="C21" s="7" t="s">
        <v>134</v>
      </c>
      <c r="D21" s="8" t="s">
        <v>0</v>
      </c>
      <c r="E21" s="1" t="str">
        <f t="shared" si="0"/>
        <v>ValueChanged event is raised twice when selecting an item in the drop-down and then modifying the text in the edit portion
Notes:
Fixed an issue with selecting an item in the drop-down and then modifying the text in the edit portion caused ValueChanged event to be raised twice: first time the value was nulled out and the second time it was restored to what it should be. After this fix, the value is changed only once to what it should be.</v>
      </c>
    </row>
    <row r="22" spans="1:5" x14ac:dyDescent="0.25">
      <c r="A22" s="3" t="s">
        <v>73</v>
      </c>
      <c r="B22" s="4" t="s">
        <v>101</v>
      </c>
      <c r="C22" s="3" t="s">
        <v>140</v>
      </c>
      <c r="D22" s="8" t="s">
        <v>0</v>
      </c>
      <c r="E22" s="1" t="str">
        <f t="shared" si="0"/>
        <v>XamDataGrid hangs on filtering in/out new rows</v>
      </c>
    </row>
    <row r="23" spans="1:5" x14ac:dyDescent="0.25">
      <c r="A23" s="3" t="s">
        <v>74</v>
      </c>
      <c r="B23" s="4" t="s">
        <v>101</v>
      </c>
      <c r="C23" s="3" t="s">
        <v>140</v>
      </c>
      <c r="D23" s="8" t="s">
        <v>0</v>
      </c>
      <c r="E23" s="1" t="str">
        <f t="shared" si="0"/>
        <v>Filter items are not sorted when using large data</v>
      </c>
    </row>
    <row r="24" spans="1:5" x14ac:dyDescent="0.25">
      <c r="A24" s="3" t="s">
        <v>75</v>
      </c>
      <c r="B24" s="4" t="s">
        <v>101</v>
      </c>
      <c r="C24" s="3" t="s">
        <v>140</v>
      </c>
      <c r="D24" s="8" t="s">
        <v>0</v>
      </c>
      <c r="E24" s="1" t="str">
        <f t="shared" si="0"/>
        <v>ArgumentException is thrown when updates are done on background thread and NotifyPropertyChange of a different property is called in a setter of another.</v>
      </c>
    </row>
    <row r="25" spans="1:5" x14ac:dyDescent="0.25">
      <c r="A25" s="3" t="s">
        <v>76</v>
      </c>
      <c r="B25" s="4" t="s">
        <v>101</v>
      </c>
      <c r="C25" s="3" t="s">
        <v>140</v>
      </c>
      <c r="D25" s="8" t="s">
        <v>0</v>
      </c>
      <c r="E25" s="1" t="str">
        <f t="shared" si="0"/>
        <v>Index outside the bounds of the array exception occurs when clearing and re-initializing fields</v>
      </c>
    </row>
    <row r="26" spans="1:5" x14ac:dyDescent="0.25">
      <c r="A26" s="3" t="s">
        <v>77</v>
      </c>
      <c r="B26" s="4" t="s">
        <v>101</v>
      </c>
      <c r="C26" s="3" t="s">
        <v>140</v>
      </c>
      <c r="D26" s="8" t="s">
        <v>0</v>
      </c>
      <c r="E26" s="1" t="str">
        <f t="shared" si="0"/>
        <v>Row height gets bigger when checkbox field is visible</v>
      </c>
    </row>
    <row r="27" spans="1:5" x14ac:dyDescent="0.25">
      <c r="A27" s="3" t="s">
        <v>78</v>
      </c>
      <c r="B27" s="4" t="s">
        <v>101</v>
      </c>
      <c r="C27" s="3" t="s">
        <v>140</v>
      </c>
      <c r="D27" s="8" t="s">
        <v>0</v>
      </c>
      <c r="E27" s="1" t="str">
        <f t="shared" si="0"/>
        <v>The application freezes when two children rows from different parents are selected.</v>
      </c>
    </row>
    <row r="28" spans="1:5" x14ac:dyDescent="0.25">
      <c r="A28" s="3" t="s">
        <v>79</v>
      </c>
      <c r="B28" s="4" t="s">
        <v>101</v>
      </c>
      <c r="C28" s="3" t="s">
        <v>140</v>
      </c>
      <c r="D28" s="8" t="s">
        <v>0</v>
      </c>
      <c r="E28" s="1" t="str">
        <f t="shared" si="0"/>
        <v>When adding a Custom FilterDropDownItem that uses a custom ICondition, incorrect tooltip is displayed after the filter is applied</v>
      </c>
    </row>
    <row r="29" spans="1:5" x14ac:dyDescent="0.25">
      <c r="A29" s="3" t="s">
        <v>80</v>
      </c>
      <c r="B29" s="4"/>
      <c r="C29" s="3" t="s">
        <v>140</v>
      </c>
      <c r="D29" s="8" t="s">
        <v>0</v>
      </c>
      <c r="E29" s="1" t="str">
        <f t="shared" si="0"/>
        <v>RecordFilterChanged event is raised twice, when you clear filter from Field’s Clear Button</v>
      </c>
    </row>
    <row r="30" spans="1:5" x14ac:dyDescent="0.25">
      <c r="A30" s="3" t="s">
        <v>70</v>
      </c>
      <c r="B30" s="4"/>
      <c r="C30" s="3" t="s">
        <v>144</v>
      </c>
      <c r="D30" s="8" t="s">
        <v>0</v>
      </c>
      <c r="E30" s="1" t="str">
        <f t="shared" si="0"/>
        <v>XamDataPresenter styles have issues in Expression Blend</v>
      </c>
    </row>
    <row r="31" spans="1:5" x14ac:dyDescent="0.25">
      <c r="A31" s="3" t="s">
        <v>71</v>
      </c>
      <c r="B31" s="4"/>
      <c r="C31" s="3" t="s">
        <v>144</v>
      </c>
      <c r="D31" s="8" t="s">
        <v>0</v>
      </c>
      <c r="E31" s="1" t="str">
        <f t="shared" si="0"/>
        <v>Paging stops working for group by records</v>
      </c>
    </row>
    <row r="32" spans="1:5" x14ac:dyDescent="0.25">
      <c r="A32" s="3" t="s">
        <v>72</v>
      </c>
      <c r="B32" s="4" t="s">
        <v>101</v>
      </c>
      <c r="C32" s="3" t="s">
        <v>144</v>
      </c>
      <c r="D32" s="8" t="s">
        <v>0</v>
      </c>
      <c r="E32" s="1" t="str">
        <f t="shared" si="0"/>
        <v>Record is not shown after re-binding.</v>
      </c>
    </row>
    <row r="33" spans="1:5" x14ac:dyDescent="0.25">
      <c r="A33" s="3" t="s">
        <v>81</v>
      </c>
      <c r="B33" s="4" t="s">
        <v>119</v>
      </c>
      <c r="C33" s="3" t="s">
        <v>144</v>
      </c>
      <c r="D33" s="8" t="s">
        <v>0</v>
      </c>
      <c r="E33" s="1" t="str">
        <f t="shared" si="0"/>
        <v>Field moving breaks when grid scrolls horizontally and Label Click Action is SelectField
Notes:
Fixed an issue with Data Presenter where using LabelClickAction of SelectField and selection mode of ExtendedAutoDrag caused the field dragging to not work.</v>
      </c>
    </row>
    <row r="34" spans="1:5" x14ac:dyDescent="0.25">
      <c r="A34" s="3" t="s">
        <v>82</v>
      </c>
      <c r="B34" s="4" t="s">
        <v>120</v>
      </c>
      <c r="C34" s="3" t="s">
        <v>144</v>
      </c>
      <c r="D34" s="8" t="s">
        <v>130</v>
      </c>
      <c r="E34" s="1" t="str">
        <f t="shared" ref="E34:E65" si="1">IF(OR(B34="", B34="N/A"),A34,A34&amp;CHAR(10)&amp;CHAR(10)&amp;"Notes:"&amp;CHAR(10)&amp;B34)</f>
        <v>Top and Bottom filters don’t work on custom objects.
Notes:
Improved data presenter's filtering functionality of Top and Bottom operators to support any data type that can be sorted instead of just the double and date-time as previously supported. Top and Bottom operands logic was modified for this improvement and therefore no other functionality of the data presenter, including other filtering operands should be affected.</v>
      </c>
    </row>
    <row r="35" spans="1:5" x14ac:dyDescent="0.25">
      <c r="A35" s="3" t="s">
        <v>53</v>
      </c>
      <c r="B35" s="4" t="s">
        <v>101</v>
      </c>
      <c r="C35" s="3" t="s">
        <v>149</v>
      </c>
      <c r="D35" s="8" t="s">
        <v>0</v>
      </c>
      <c r="E35" s="1" t="str">
        <f t="shared" si="1"/>
        <v>Low performance upon resizing when XamDataTree is placed in a Grid Column with Auto width</v>
      </c>
    </row>
    <row r="36" spans="1:5" x14ac:dyDescent="0.25">
      <c r="A36" s="3" t="s">
        <v>54</v>
      </c>
      <c r="B36" s="4" t="s">
        <v>101</v>
      </c>
      <c r="C36" s="3" t="s">
        <v>149</v>
      </c>
      <c r="D36" s="8" t="s">
        <v>0</v>
      </c>
      <c r="E36" s="1" t="str">
        <f t="shared" si="1"/>
        <v>Exception is thrown when using Drag and Drop on DataTree bound to read-only list</v>
      </c>
    </row>
    <row r="37" spans="1:5" x14ac:dyDescent="0.25">
      <c r="A37" s="3" t="s">
        <v>55</v>
      </c>
      <c r="B37" s="4" t="s">
        <v>101</v>
      </c>
      <c r="C37" s="3" t="s">
        <v>149</v>
      </c>
      <c r="D37" s="8" t="s">
        <v>0</v>
      </c>
      <c r="E37" s="1" t="str">
        <f t="shared" si="1"/>
        <v>When clicking over NodeLines, the node is selected until releasing the left mouse button up</v>
      </c>
    </row>
    <row r="38" spans="1:5" x14ac:dyDescent="0.25">
      <c r="A38" s="3" t="s">
        <v>56</v>
      </c>
      <c r="B38" s="4" t="s">
        <v>101</v>
      </c>
      <c r="C38" s="3" t="s">
        <v>149</v>
      </c>
      <c r="D38" s="8" t="s">
        <v>0</v>
      </c>
      <c r="E38" s="1" t="str">
        <f t="shared" si="1"/>
        <v>Thumb's height does not correspond to the ratio of the visible nodes according to the whole items</v>
      </c>
    </row>
    <row r="39" spans="1:5" x14ac:dyDescent="0.25">
      <c r="A39" s="3" t="s">
        <v>57</v>
      </c>
      <c r="B39" s="4" t="s">
        <v>101</v>
      </c>
      <c r="C39" s="3" t="s">
        <v>149</v>
      </c>
      <c r="D39" s="8" t="s">
        <v>0</v>
      </c>
      <c r="E39" s="1" t="str">
        <f t="shared" si="1"/>
        <v>When dragging node and scrolling with mouse wheel, the drop indicator goes out of view and then comes to unexpected position</v>
      </c>
    </row>
    <row r="40" spans="1:5" x14ac:dyDescent="0.25">
      <c r="A40" s="3" t="s">
        <v>58</v>
      </c>
      <c r="B40" s="4" t="s">
        <v>101</v>
      </c>
      <c r="C40" s="3" t="s">
        <v>149</v>
      </c>
      <c r="D40" s="8" t="s">
        <v>0</v>
      </c>
      <c r="E40" s="1" t="str">
        <f t="shared" si="1"/>
        <v>Context menu is appearing when a node is added to XamDataTree via XamContextMenu and InputBindings</v>
      </c>
    </row>
    <row r="41" spans="1:5" x14ac:dyDescent="0.25">
      <c r="A41" s="3" t="s">
        <v>59</v>
      </c>
      <c r="B41" s="4" t="s">
        <v>113</v>
      </c>
      <c r="C41" s="3" t="s">
        <v>149</v>
      </c>
      <c r="D41" s="8" t="s">
        <v>0</v>
      </c>
      <c r="E41" s="1" t="str">
        <f t="shared" si="1"/>
        <v>Drag and Drop is not allowed when using EntityCollection
Notes:
Drag &amp; drop of nodes may require index-based based operations which are not supported by EntityCollection.
You can hook up to NodeDragDrop event to handle this case:
private void XamDataTreeMain_NodeDragDrop(object sender, Infragistics.Controls.Menus.TreeDropEventArgs e)
{
    if (e.DropDestination == TreeDropDestination.DropBefore || e.DropDestination == TreeDropDestination.DropAfter)
    {
        // Handle manually
        e.Handled = true;
    }
}</v>
      </c>
    </row>
    <row r="42" spans="1:5" x14ac:dyDescent="0.25">
      <c r="A42" s="5" t="s">
        <v>27</v>
      </c>
      <c r="B42" s="6" t="s">
        <v>101</v>
      </c>
      <c r="C42" s="7" t="s">
        <v>138</v>
      </c>
      <c r="D42" s="8" t="s">
        <v>0</v>
      </c>
      <c r="E42" s="1" t="str">
        <f t="shared" si="1"/>
        <v>Setting a bound property after the control is loaded makes the dropdown menu slide the first time it is opened</v>
      </c>
    </row>
    <row r="43" spans="1:5" x14ac:dyDescent="0.25">
      <c r="A43" s="5" t="s">
        <v>28</v>
      </c>
      <c r="B43" s="6" t="s">
        <v>101</v>
      </c>
      <c r="C43" s="7" t="s">
        <v>138</v>
      </c>
      <c r="D43" s="8" t="s">
        <v>0</v>
      </c>
      <c r="E43" s="1" t="str">
        <f t="shared" si="1"/>
        <v>XamDateTimeInput styles have issues in Expression Blend</v>
      </c>
    </row>
    <row r="44" spans="1:5" x14ac:dyDescent="0.25">
      <c r="A44" s="3" t="s">
        <v>83</v>
      </c>
      <c r="B44" s="6" t="s">
        <v>121</v>
      </c>
      <c r="C44" s="7" t="s">
        <v>141</v>
      </c>
      <c r="D44" s="8" t="s">
        <v>0</v>
      </c>
      <c r="E44" s="1" t="str">
        <f t="shared" si="1"/>
        <v>Error is thrown when running application under user with restricted permissions
Notes:
Updated the logic that loads a custom cursor from an embedded resource to catch additional exceptions that the WPF framework might through such as IOException and UnauthorizedAccessException.</v>
      </c>
    </row>
    <row r="45" spans="1:5" x14ac:dyDescent="0.25">
      <c r="A45" s="3" t="s">
        <v>84</v>
      </c>
      <c r="B45" s="6" t="s">
        <v>122</v>
      </c>
      <c r="C45" s="7" t="s">
        <v>141</v>
      </c>
      <c r="D45" s="8" t="s">
        <v>0</v>
      </c>
      <c r="E45" s="1" t="str">
        <f t="shared" si="1"/>
        <v>Infinite loop occurs in TabItemPanel.AdjustTabsProportionallyImpl method when the tabs are automatically resized
Notes:
Changed the TabItemPanel's routine used to reduce the size of the tabs such that we always process more items as we had previously if we're starting with the same tab we started with on the previous iteration.</v>
      </c>
    </row>
    <row r="46" spans="1:5" x14ac:dyDescent="0.25">
      <c r="A46" s="3" t="s">
        <v>85</v>
      </c>
      <c r="B46" s="6" t="s">
        <v>123</v>
      </c>
      <c r="C46" s="7" t="s">
        <v>141</v>
      </c>
      <c r="D46" s="8" t="s">
        <v>0</v>
      </c>
      <c r="E46" s="1" t="str">
        <f t="shared" si="1"/>
        <v>The content of the ContentPane disappears when docked and the name is set.
Notes:
Changed the DocumentContentHost to remove the SplitPane from the logical tree before removing it from the visual tree while loading a layout to work around a bug in WPF where the IsLoaded property becomes corrupted when a descendant element has hooked the Unloaded event.</v>
      </c>
    </row>
    <row r="47" spans="1:5" x14ac:dyDescent="0.25">
      <c r="A47" s="3" t="s">
        <v>86</v>
      </c>
      <c r="B47" s="6" t="s">
        <v>124</v>
      </c>
      <c r="C47" s="7" t="s">
        <v>141</v>
      </c>
      <c r="D47" s="8" t="s">
        <v>0</v>
      </c>
      <c r="E47" s="1" t="str">
        <f t="shared" si="1"/>
        <v>Pressing Ctrl + Tab throws Invalid Operation Exception
Notes:
Updated the PaneNavigatorItemsPanel to account for being measured with an infinite height.</v>
      </c>
    </row>
    <row r="48" spans="1:5" x14ac:dyDescent="0.25">
      <c r="A48" s="3" t="s">
        <v>87</v>
      </c>
      <c r="B48" s="6"/>
      <c r="C48" s="7" t="s">
        <v>145</v>
      </c>
      <c r="D48" s="8" t="s">
        <v>0</v>
      </c>
      <c r="E48" s="1" t="str">
        <f t="shared" si="1"/>
        <v>Editors styles have issues in Expression Blend</v>
      </c>
    </row>
    <row r="49" spans="1:5" x14ac:dyDescent="0.25">
      <c r="A49" s="3" t="s">
        <v>88</v>
      </c>
      <c r="B49" s="6" t="s">
        <v>101</v>
      </c>
      <c r="C49" s="8" t="s">
        <v>145</v>
      </c>
      <c r="D49" s="8" t="s">
        <v>0</v>
      </c>
      <c r="E49" s="1" t="str">
        <f t="shared" si="1"/>
        <v>Generating event handlers for Editors using VS 2012 property grid throws an exception</v>
      </c>
    </row>
    <row r="50" spans="1:5" x14ac:dyDescent="0.25">
      <c r="A50" s="8" t="s">
        <v>12</v>
      </c>
      <c r="B50" s="6" t="s">
        <v>102</v>
      </c>
      <c r="C50" s="8" t="s">
        <v>142</v>
      </c>
      <c r="D50" s="8" t="s">
        <v>0</v>
      </c>
      <c r="E50" s="1" t="str">
        <f t="shared" si="1"/>
        <v>Selecting cell value as operand using the formula dialog is not working when target is not field or summary
Notes:
Fixed an issue where the XamFormulaEditor would place an index at the wrong position when inserting a DataPresenter's field reference into an external formula in a place where a single value was expected.</v>
      </c>
    </row>
    <row r="51" spans="1:5" x14ac:dyDescent="0.25">
      <c r="A51" s="8" t="s">
        <v>35</v>
      </c>
      <c r="B51" s="6" t="s">
        <v>101</v>
      </c>
      <c r="C51" s="8" t="s">
        <v>131</v>
      </c>
      <c r="D51" s="8" t="s">
        <v>0</v>
      </c>
      <c r="E51" s="1" t="str">
        <f t="shared" si="1"/>
        <v>Width of columns is not changed properly when GroupByOperation is set to “MergeCells” and ColumnWidth is set to "Auto"</v>
      </c>
    </row>
    <row r="52" spans="1:5" x14ac:dyDescent="0.25">
      <c r="A52" s="8" t="s">
        <v>36</v>
      </c>
      <c r="B52" s="6" t="s">
        <v>101</v>
      </c>
      <c r="C52" s="8" t="s">
        <v>131</v>
      </c>
      <c r="D52" s="8" t="s">
        <v>0</v>
      </c>
      <c r="E52" s="1" t="str">
        <f t="shared" si="1"/>
        <v>Removing item from sorted XamGrid causes NullReferenceException</v>
      </c>
    </row>
    <row r="53" spans="1:5" x14ac:dyDescent="0.25">
      <c r="A53" s="8" t="s">
        <v>37</v>
      </c>
      <c r="B53" s="6" t="s">
        <v>101</v>
      </c>
      <c r="C53" s="8" t="s">
        <v>131</v>
      </c>
      <c r="D53" s="8" t="s">
        <v>0</v>
      </c>
      <c r="E53" s="1" t="str">
        <f t="shared" si="1"/>
        <v>Switching GroupByRow to MergedCells causes NullReferenceException in XamGrid</v>
      </c>
    </row>
    <row r="54" spans="1:5" x14ac:dyDescent="0.25">
      <c r="A54" s="8" t="s">
        <v>38</v>
      </c>
      <c r="B54" s="6" t="s">
        <v>101</v>
      </c>
      <c r="C54" s="8" t="s">
        <v>131</v>
      </c>
      <c r="D54" s="8" t="s">
        <v>0</v>
      </c>
      <c r="E54" s="1" t="str">
        <f t="shared" si="1"/>
        <v>Unexpected behavior occurs when using Column moving feature with GroupColumns</v>
      </c>
    </row>
    <row r="55" spans="1:5" x14ac:dyDescent="0.25">
      <c r="A55" s="8" t="s">
        <v>39</v>
      </c>
      <c r="B55" s="6" t="s">
        <v>101</v>
      </c>
      <c r="C55" s="8" t="s">
        <v>131</v>
      </c>
      <c r="D55" s="8" t="s">
        <v>0</v>
      </c>
      <c r="E55" s="1" t="str">
        <f t="shared" si="1"/>
        <v>XamGrid throws StackOverflowException when filtering through FilterMenu and having large ItemsSource</v>
      </c>
    </row>
    <row r="56" spans="1:5" ht="13.5" customHeight="1" x14ac:dyDescent="0.25">
      <c r="A56" s="8" t="s">
        <v>40</v>
      </c>
      <c r="B56" s="6" t="s">
        <v>101</v>
      </c>
      <c r="C56" s="8" t="s">
        <v>131</v>
      </c>
      <c r="D56" s="8" t="s">
        <v>0</v>
      </c>
      <c r="E56" s="2" t="str">
        <f t="shared" si="1"/>
        <v>Cells cannot enter edit mode once record with data error is removed</v>
      </c>
    </row>
    <row r="57" spans="1:5" x14ac:dyDescent="0.25">
      <c r="A57" s="8" t="s">
        <v>41</v>
      </c>
      <c r="B57" s="6" t="s">
        <v>101</v>
      </c>
      <c r="C57" s="8" t="s">
        <v>131</v>
      </c>
      <c r="D57" s="8" t="s">
        <v>130</v>
      </c>
      <c r="E57" s="2" t="str">
        <f t="shared" si="1"/>
        <v>Low performance when clearing the applied filters on child band.</v>
      </c>
    </row>
    <row r="58" spans="1:5" x14ac:dyDescent="0.25">
      <c r="A58" s="8" t="s">
        <v>42</v>
      </c>
      <c r="B58" s="6" t="s">
        <v>101</v>
      </c>
      <c r="C58" s="8" t="s">
        <v>131</v>
      </c>
      <c r="D58" s="8" t="s">
        <v>0</v>
      </c>
      <c r="E58" s="2" t="str">
        <f t="shared" si="1"/>
        <v>The DataContext of the content of the DataTemplate provided to TemplateColumn is overwritten</v>
      </c>
    </row>
    <row r="59" spans="1:5" x14ac:dyDescent="0.25">
      <c r="A59" s="8" t="s">
        <v>43</v>
      </c>
      <c r="B59" s="6"/>
      <c r="C59" s="8" t="s">
        <v>131</v>
      </c>
      <c r="D59" s="8" t="s">
        <v>0</v>
      </c>
      <c r="E59" s="2" t="str">
        <f t="shared" si="1"/>
        <v>When a filter menu is shown for the first time the scollbar looks wrong with IGTheme, Office2010Blue, or Metro theme applied</v>
      </c>
    </row>
    <row r="60" spans="1:5" x14ac:dyDescent="0.25">
      <c r="A60" s="8" t="s">
        <v>44</v>
      </c>
      <c r="B60" s="6" t="s">
        <v>101</v>
      </c>
      <c r="C60" s="8" t="s">
        <v>131</v>
      </c>
      <c r="D60" s="8" t="s">
        <v>0</v>
      </c>
      <c r="E60" s="2" t="str">
        <f t="shared" si="1"/>
        <v>Horizontal scrollbar doesn't disappears when expanding the window to show the whole content in XamGrid</v>
      </c>
    </row>
    <row r="61" spans="1:5" x14ac:dyDescent="0.25">
      <c r="A61" s="8" t="s">
        <v>45</v>
      </c>
      <c r="B61" s="6" t="s">
        <v>101</v>
      </c>
      <c r="C61" s="8" t="s">
        <v>131</v>
      </c>
      <c r="D61" s="8" t="s">
        <v>0</v>
      </c>
      <c r="E61" s="2" t="str">
        <f t="shared" si="1"/>
        <v>Selecting a Cell from GroupColumn triggers ScrollCellIntoView</v>
      </c>
    </row>
    <row r="62" spans="1:5" x14ac:dyDescent="0.25">
      <c r="A62" s="8" t="s">
        <v>46</v>
      </c>
      <c r="B62" s="6" t="s">
        <v>101</v>
      </c>
      <c r="C62" s="8" t="s">
        <v>131</v>
      </c>
      <c r="D62" s="8" t="s">
        <v>0</v>
      </c>
      <c r="E62" s="2" t="str">
        <f t="shared" si="1"/>
        <v>XamGrid is not properly updated after calling InvalidateData method</v>
      </c>
    </row>
    <row r="63" spans="1:5" x14ac:dyDescent="0.25">
      <c r="A63" s="8" t="s">
        <v>47</v>
      </c>
      <c r="B63" s="6"/>
      <c r="C63" s="8" t="s">
        <v>131</v>
      </c>
      <c r="D63" s="8" t="s">
        <v>0</v>
      </c>
      <c r="E63" s="2" t="str">
        <f t="shared" si="1"/>
        <v>SummaryMenu line under checkboxes is not well positioned and goes under the text of textboxes</v>
      </c>
    </row>
    <row r="64" spans="1:5" x14ac:dyDescent="0.25">
      <c r="A64" s="8" t="s">
        <v>48</v>
      </c>
      <c r="B64" s="6" t="s">
        <v>101</v>
      </c>
      <c r="C64" s="8" t="s">
        <v>131</v>
      </c>
      <c r="D64" s="8" t="s">
        <v>0</v>
      </c>
      <c r="E64" s="2" t="str">
        <f t="shared" si="1"/>
        <v>Collapsing the last icon has different hidden indicator when IG theme is applied</v>
      </c>
    </row>
    <row r="65" spans="1:5" ht="15.75" customHeight="1" x14ac:dyDescent="0.25">
      <c r="A65" s="8" t="s">
        <v>49</v>
      </c>
      <c r="B65" s="6" t="s">
        <v>101</v>
      </c>
      <c r="C65" s="8" t="s">
        <v>131</v>
      </c>
      <c r="D65" s="8" t="s">
        <v>0</v>
      </c>
      <c r="E65" s="2" t="str">
        <f t="shared" si="1"/>
        <v>When dragging a column header, with applied office 2010 blue theme, it has very dark background</v>
      </c>
    </row>
    <row r="66" spans="1:5" x14ac:dyDescent="0.25">
      <c r="A66" s="8" t="s">
        <v>50</v>
      </c>
      <c r="B66" s="6" t="s">
        <v>101</v>
      </c>
      <c r="C66" s="8" t="s">
        <v>131</v>
      </c>
      <c r="D66" s="8" t="s">
        <v>0</v>
      </c>
      <c r="E66" s="2" t="str">
        <f t="shared" ref="E66:E91" si="2">IF(OR(B66="", B66="N/A"),A66,A66&amp;CHAR(10)&amp;CHAR(10)&amp;"Notes:"&amp;CHAR(10)&amp;B66)</f>
        <v>Operator symbols in Filter row are not being washed</v>
      </c>
    </row>
    <row r="67" spans="1:5" x14ac:dyDescent="0.25">
      <c r="A67" s="8" t="s">
        <v>51</v>
      </c>
      <c r="B67" s="6" t="s">
        <v>101</v>
      </c>
      <c r="C67" s="8" t="s">
        <v>131</v>
      </c>
      <c r="D67" s="8" t="s">
        <v>0</v>
      </c>
      <c r="E67" s="2" t="str">
        <f t="shared" si="2"/>
        <v>Header is displaced when "Handedness" property is set to Right-Handed and starting a drag operation on column headers</v>
      </c>
    </row>
    <row r="68" spans="1:5" x14ac:dyDescent="0.25">
      <c r="A68" s="8" t="s">
        <v>52</v>
      </c>
      <c r="B68" s="6" t="s">
        <v>101</v>
      </c>
      <c r="C68" s="8" t="s">
        <v>131</v>
      </c>
      <c r="D68" s="8" t="s">
        <v>0</v>
      </c>
      <c r="E68" s="2" t="str">
        <f t="shared" si="2"/>
        <v>NullReferenceException is thrown when re-adding a TemplateColumnLayout in the Columns collection of XamGrid and selecting a cell.</v>
      </c>
    </row>
    <row r="69" spans="1:5" x14ac:dyDescent="0.25">
      <c r="A69" s="8" t="s">
        <v>24</v>
      </c>
      <c r="B69" s="6" t="s">
        <v>108</v>
      </c>
      <c r="C69" s="8" t="s">
        <v>137</v>
      </c>
      <c r="D69" s="8" t="s">
        <v>130</v>
      </c>
      <c r="E69" s="2" t="str">
        <f t="shared" si="2"/>
        <v>CommandSource TargetName doesn't work for XamMaskedInput
Notes:
Fixed an issue where he XamMaskedInput was not registered with the CommandSourceManager and now one can use TargetName on the MaskedInputCommandSource to target a XamMaskedInput instance by identifying it by its name.</v>
      </c>
    </row>
    <row r="70" spans="1:5" x14ac:dyDescent="0.25">
      <c r="A70" s="8" t="s">
        <v>25</v>
      </c>
      <c r="B70" s="6" t="s">
        <v>101</v>
      </c>
      <c r="C70" s="8" t="s">
        <v>137</v>
      </c>
      <c r="D70" s="8" t="s">
        <v>0</v>
      </c>
      <c r="E70" s="2" t="str">
        <f t="shared" si="2"/>
        <v>Control doesn't allow selection through the drop down calendar when using effects</v>
      </c>
    </row>
    <row r="71" spans="1:5" x14ac:dyDescent="0.25">
      <c r="A71" s="8" t="s">
        <v>26</v>
      </c>
      <c r="B71" s="6" t="s">
        <v>101</v>
      </c>
      <c r="C71" s="8" t="s">
        <v>137</v>
      </c>
      <c r="D71" s="8" t="s">
        <v>0</v>
      </c>
      <c r="E71" s="2" t="str">
        <f t="shared" si="2"/>
        <v>Shift+Tab doesn't work move focus to previous element</v>
      </c>
    </row>
    <row r="72" spans="1:5" x14ac:dyDescent="0.25">
      <c r="A72" s="3" t="s">
        <v>90</v>
      </c>
      <c r="B72" s="6" t="s">
        <v>101</v>
      </c>
      <c r="C72" s="8" t="s">
        <v>146</v>
      </c>
      <c r="D72" s="8" t="s">
        <v>0</v>
      </c>
      <c r="E72" s="2" t="str">
        <f t="shared" si="2"/>
        <v>XamMaskedEditor throws an exception on AutomationElement.SetFocus method</v>
      </c>
    </row>
    <row r="73" spans="1:5" x14ac:dyDescent="0.25">
      <c r="A73" s="3" t="s">
        <v>91</v>
      </c>
      <c r="B73" s="6" t="s">
        <v>101</v>
      </c>
      <c r="C73" s="8" t="s">
        <v>146</v>
      </c>
      <c r="D73" s="8" t="s">
        <v>0</v>
      </c>
      <c r="E73" s="2" t="str">
        <f t="shared" si="2"/>
        <v>DisplayCharacterPresenter doesn’t auto size its Content</v>
      </c>
    </row>
    <row r="74" spans="1:5" x14ac:dyDescent="0.25">
      <c r="A74" s="8" t="s">
        <v>29</v>
      </c>
      <c r="B74" s="6" t="s">
        <v>109</v>
      </c>
      <c r="C74" s="8" t="s">
        <v>139</v>
      </c>
      <c r="D74" s="8" t="s">
        <v>0</v>
      </c>
      <c r="E74" s="2" t="str">
        <f t="shared" si="2"/>
        <v>XamMenu items are not disabled when using XamMaskedInput commands
Notes:
Fixed an issue where XamMaskedInput control's commands did not disable source elements based on whether they could be currently executed or not.</v>
      </c>
    </row>
    <row r="75" spans="1:5" x14ac:dyDescent="0.25">
      <c r="A75" s="3" t="s">
        <v>60</v>
      </c>
      <c r="B75" s="4"/>
      <c r="C75" s="3" t="s">
        <v>150</v>
      </c>
      <c r="D75" s="8" t="s">
        <v>0</v>
      </c>
      <c r="E75" s="2" t="str">
        <f t="shared" si="2"/>
        <v>Two items are highlighted when using keyboard to navigate between XamMenuItems with IG Theme applied</v>
      </c>
    </row>
    <row r="76" spans="1:5" x14ac:dyDescent="0.25">
      <c r="A76" s="3" t="s">
        <v>61</v>
      </c>
      <c r="B76" s="4"/>
      <c r="C76" s="3" t="s">
        <v>150</v>
      </c>
      <c r="D76" s="8" t="s">
        <v>0</v>
      </c>
      <c r="E76" s="2" t="str">
        <f t="shared" si="2"/>
        <v>Focus Rectangles are displayed incorrectly in XamMenu when using Office2010Blue, IG and Metro themes</v>
      </c>
    </row>
    <row r="77" spans="1:5" x14ac:dyDescent="0.25">
      <c r="A77" s="8" t="s">
        <v>30</v>
      </c>
      <c r="B77" s="6" t="s">
        <v>110</v>
      </c>
      <c r="C77" s="8" t="s">
        <v>148</v>
      </c>
      <c r="D77" s="8" t="s">
        <v>0</v>
      </c>
      <c r="E77" s="2" t="str">
        <f t="shared" si="2"/>
        <v>The last decimal digit does not appear when Mask property is set.
Notes:
Fixed an issue in XamMaskedInput/XamNumericInput/XamCurrencyInput controls where the last digit did not show up when commas were shown in numeric value and a mask with 3 or more decimal places in fraction part was used.</v>
      </c>
    </row>
    <row r="78" spans="1:5" x14ac:dyDescent="0.25">
      <c r="A78" s="8" t="s">
        <v>31</v>
      </c>
      <c r="B78" s="6" t="s">
        <v>111</v>
      </c>
      <c r="C78" s="8" t="s">
        <v>148</v>
      </c>
      <c r="D78" s="8" t="s">
        <v>130</v>
      </c>
      <c r="E78" s="2" t="str">
        <f t="shared" si="2"/>
        <v>Down spin buttons is not working when Value property has no value
Notes:
Fixed an issue in XamMaskedInput and XamMaskedEditor controls and derived editors where spin down operation is now allowed when the contents of the editor is empty.</v>
      </c>
    </row>
    <row r="79" spans="1:5" x14ac:dyDescent="0.25">
      <c r="A79" s="8" t="s">
        <v>32</v>
      </c>
      <c r="B79" s="6" t="s">
        <v>101</v>
      </c>
      <c r="C79" s="7" t="s">
        <v>148</v>
      </c>
      <c r="D79" s="8" t="s">
        <v>0</v>
      </c>
      <c r="E79" s="2" t="str">
        <f t="shared" si="2"/>
        <v>Navigating through the value with left arrow key is not working when Mask is set and the cursor is at the most right position</v>
      </c>
    </row>
    <row r="80" spans="1:5" x14ac:dyDescent="0.25">
      <c r="A80" s="8" t="s">
        <v>33</v>
      </c>
      <c r="B80" s="6" t="s">
        <v>101</v>
      </c>
      <c r="C80" s="7" t="s">
        <v>148</v>
      </c>
      <c r="D80" s="8" t="s">
        <v>0</v>
      </c>
      <c r="E80" s="2" t="str">
        <f t="shared" si="2"/>
        <v>Deleting value with delete key is not working when Mask is set and the cursor is at the most right position.</v>
      </c>
    </row>
    <row r="81" spans="1:5" x14ac:dyDescent="0.25">
      <c r="A81" s="3" t="s">
        <v>92</v>
      </c>
      <c r="B81" s="6" t="s">
        <v>126</v>
      </c>
      <c r="C81" s="7" t="s">
        <v>153</v>
      </c>
      <c r="D81" s="8" t="s">
        <v>0</v>
      </c>
      <c r="E81" s="2" t="str">
        <f t="shared" si="2"/>
        <v>Line appear under the window header when using Windows Classic Theme
Notes:
Changed the XamRibbonWindow control's handling of certain window messages when running on a system using the classic theme.</v>
      </c>
    </row>
    <row r="82" spans="1:5" x14ac:dyDescent="0.25">
      <c r="A82" s="3" t="s">
        <v>93</v>
      </c>
      <c r="B82" s="6" t="s">
        <v>127</v>
      </c>
      <c r="C82" s="7" t="s">
        <v>153</v>
      </c>
      <c r="D82" s="8" t="s">
        <v>0</v>
      </c>
      <c r="E82" s="2" t="str">
        <f t="shared" si="2"/>
        <v>RibbonSceneCaptionArea has dark blue background color on XP Machines
Notes:
Added a new multi trigger in the RibbonTabControlStyleKey in order to change the RibbonTabControlHeader's background when inactive. Also, included in the theme file the Caption Buttons' styles (XamRibbonCaptionButton_Left, XamRibbonCaptionButton_Middle, XamRibbonCaptionButton_Right) and restyled them to match Office 2010 Blue. Now, the CaptionButtonAreaTemplate control template is linked to the buttons to the new styles created for them.</v>
      </c>
    </row>
    <row r="83" spans="1:5" x14ac:dyDescent="0.25">
      <c r="A83" s="3" t="s">
        <v>94</v>
      </c>
      <c r="B83" s="6" t="s">
        <v>128</v>
      </c>
      <c r="C83" s="7" t="s">
        <v>153</v>
      </c>
      <c r="D83" s="8" t="s">
        <v>0</v>
      </c>
      <c r="E83" s="2" t="str">
        <f t="shared" si="2"/>
        <v>Gallery Tool does not display multiple rows of items in Preview
Notes:
Changed the GalleryPreviewScroller such that it would be stretched vertically and adjust the contained GalleryWrapPanel to contain and display as many items as can fit completely.</v>
      </c>
    </row>
    <row r="84" spans="1:5" x14ac:dyDescent="0.25">
      <c r="A84" s="3" t="s">
        <v>62</v>
      </c>
      <c r="B84" s="4" t="s">
        <v>114</v>
      </c>
      <c r="C84" s="3" t="s">
        <v>151</v>
      </c>
      <c r="D84" s="8" t="s">
        <v>0</v>
      </c>
      <c r="E84" s="2" t="str">
        <f t="shared" si="2"/>
        <v>Metadata property values are not available in the appointment dialog unless they are explicitly accessed first.
Notes:
Resolved an issue in XamSchedule regarding Activity's Metadata where bindings to metadata entries in activity dialog did not show up initially. The fix should have minimal impact.</v>
      </c>
    </row>
    <row r="85" spans="1:5" x14ac:dyDescent="0.25">
      <c r="A85" s="3" t="s">
        <v>63</v>
      </c>
      <c r="B85" s="4" t="s">
        <v>115</v>
      </c>
      <c r="C85" s="3" t="s">
        <v>151</v>
      </c>
      <c r="D85" s="8" t="s">
        <v>0</v>
      </c>
      <c r="E85" s="2" t="str">
        <f t="shared" si="2"/>
        <v>(Un)Selecting categories using the Space bar does not toggle CheckBoxes' states.
Notes:
Fixed an issue in the Activity Category dialog where the checkboxes within each category list item were not updating their visual state when their state was toggled via the space bar</v>
      </c>
    </row>
    <row r="86" spans="1:5" x14ac:dyDescent="0.25">
      <c r="A86" s="3" t="s">
        <v>64</v>
      </c>
      <c r="B86" s="4" t="s">
        <v>116</v>
      </c>
      <c r="C86" s="3" t="s">
        <v>151</v>
      </c>
      <c r="D86" s="8" t="s">
        <v>0</v>
      </c>
      <c r="E86" s="2" t="str">
        <f t="shared" si="2"/>
        <v>Save and Close button are disabled unless traditional field is modified
Notes:
Fixed an issue in XamSchedule where if you derive from Appointment and extend it with custom properties which are then mapped via metadata mappings, the associated data is not brought into the Appointment's Metadata collection. Changes in the code affects metadata related logic.</v>
      </c>
    </row>
    <row r="87" spans="1:5" x14ac:dyDescent="0.25">
      <c r="A87" s="3" t="s">
        <v>95</v>
      </c>
      <c r="B87" s="6" t="s">
        <v>129</v>
      </c>
      <c r="C87" s="7" t="s">
        <v>154</v>
      </c>
      <c r="D87" s="8" t="s">
        <v>0</v>
      </c>
      <c r="E87" s="2" t="str">
        <f t="shared" si="2"/>
        <v>Content of Tab does not auto fit when using IG Theme
Notes:
Changed the vertical and horizontal content alignment to Stretch in the TabItemEx Style</v>
      </c>
    </row>
    <row r="88" spans="1:5" x14ac:dyDescent="0.25">
      <c r="A88" s="3" t="s">
        <v>65</v>
      </c>
      <c r="B88" s="4"/>
      <c r="C88" s="3" t="s">
        <v>152</v>
      </c>
      <c r="D88" s="8" t="s">
        <v>0</v>
      </c>
      <c r="E88" s="2" t="str">
        <f t="shared" si="2"/>
        <v>Closing last minimized tiles does not bring into view the other minimized tiles</v>
      </c>
    </row>
    <row r="89" spans="1:5" x14ac:dyDescent="0.25">
      <c r="A89" s="3" t="s">
        <v>66</v>
      </c>
      <c r="B89" s="4" t="s">
        <v>101</v>
      </c>
      <c r="C89" s="3" t="s">
        <v>152</v>
      </c>
      <c r="D89" s="8" t="s">
        <v>0</v>
      </c>
      <c r="E89" s="2" t="str">
        <f t="shared" si="2"/>
        <v>XamTileManager scrolls a selected item off the screen when click on a partially displayed list view item in a tile</v>
      </c>
    </row>
    <row r="90" spans="1:5" x14ac:dyDescent="0.25">
      <c r="A90" s="3" t="s">
        <v>67</v>
      </c>
      <c r="B90" s="4" t="s">
        <v>101</v>
      </c>
      <c r="C90" s="3" t="s">
        <v>152</v>
      </c>
      <c r="D90" s="8" t="s">
        <v>0</v>
      </c>
      <c r="E90" s="2" t="str">
        <f t="shared" si="2"/>
        <v>XamTileManager does not scrolled into a tile when horizontal and vertical scrolling are enabled and user clicks inside list view content of the tile</v>
      </c>
    </row>
    <row r="91" spans="1:5" x14ac:dyDescent="0.25">
      <c r="A91" s="3" t="s">
        <v>68</v>
      </c>
      <c r="B91" s="4" t="s">
        <v>117</v>
      </c>
      <c r="C91" s="3" t="s">
        <v>152</v>
      </c>
      <c r="D91" s="8" t="s">
        <v>0</v>
      </c>
      <c r="E91" s="2" t="str">
        <f t="shared" si="2"/>
        <v>XAML Parse Exception is thrown in designer theme merged in application resources
Notes:
Added explicit 'Path=' in Binding when mapping to a control's property in Office2010Blue theme for XamTileManager. This works around a bug in the framework that erroneously throws an exception at design time. The fix is very low risk.
The old binding:
{Binding (igPrim:TileAreaSplitter.Orientation), Converter={StaticResource VerticalToVisibilityConverter}, RelativeSource={RelativeSource TemplatedParent}}
is now:
{Binding Path=(igPrim:TileAreaSplitter.Orientation), Converter={StaticResource VerticalToVisibilityConverter}, RelativeSource={RelativeSource TemplatedParent}}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2JYJWW57FYT7-56-5447</_dlc_DocId>
    <_dlc_DocIdUrl xmlns="09c1d6f9-af9f-47a3-8cd7-3f46e9fc7a30">
      <Url>http://corp.infragistics.local/departments/engineering/docs/_layouts/DocIdRedir.aspx?ID=2JYJWW57FYT7-56-5447</Url>
      <Description>2JYJWW57FYT7-56-5447</Description>
    </_dlc_DocIdUrl>
    <Localized xmlns="81f2499a-901e-4ebd-a3e0-aba9ae311ac8">false</Localized>
    <In_x0020_DocX xmlns="81f2499a-901e-4ebd-a3e0-aba9ae311ac8">false</In_x0020_DocX>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3A5BFD-E5DE-404B-A6CA-2F68FE04B498}">
  <ds:schemaRefs>
    <ds:schemaRef ds:uri="http://schemas.microsoft.com/office/2006/metadata/properties"/>
    <ds:schemaRef ds:uri="http://schemas.microsoft.com/office/infopath/2007/PartnerControls"/>
    <ds:schemaRef ds:uri="09c1d6f9-af9f-47a3-8cd7-3f46e9fc7a30"/>
    <ds:schemaRef ds:uri="81f2499a-901e-4ebd-a3e0-aba9ae311ac8"/>
  </ds:schemaRefs>
</ds:datastoreItem>
</file>

<file path=customXml/itemProps2.xml><?xml version="1.0" encoding="utf-8"?>
<ds:datastoreItem xmlns:ds="http://schemas.openxmlformats.org/officeDocument/2006/customXml" ds:itemID="{C479934D-CFAA-4AF1-ADB4-F6A4C3CE34E4}">
  <ds:schemaRefs>
    <ds:schemaRef ds:uri="http://schemas.microsoft.com/sharepoint/v3/contenttype/forms"/>
  </ds:schemaRefs>
</ds:datastoreItem>
</file>

<file path=customXml/itemProps3.xml><?xml version="1.0" encoding="utf-8"?>
<ds:datastoreItem xmlns:ds="http://schemas.openxmlformats.org/officeDocument/2006/customXml" ds:itemID="{1D124D1D-6901-48ED-81B3-6567FBCAACA7}">
  <ds:schemaRefs>
    <ds:schemaRef ds:uri="http://schemas.microsoft.com/sharepoint/events"/>
  </ds:schemaRefs>
</ds:datastoreItem>
</file>

<file path=customXml/itemProps4.xml><?xml version="1.0" encoding="utf-8"?>
<ds:datastoreItem xmlns:ds="http://schemas.openxmlformats.org/officeDocument/2006/customXml" ds:itemID="{8928E0A8-8FBA-409C-A050-49D653533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2012-08-17T22:13:29Z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f77b2cc9-dd64-4a05-be48-8ff4a2f498d1</vt:lpwstr>
  </property>
  <property fmtid="{D5CDD505-2E9C-101B-9397-08002B2CF9AE}" pid="3" name="ContentTypeId">
    <vt:lpwstr>0x01010064A86280891DCF4E8F7AE4CD0668CFEA</vt:lpwstr>
  </property>
</Properties>
</file>